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7527047\Documents\Planilhas\Desbloqueio\"/>
    </mc:Choice>
  </mc:AlternateContent>
  <bookViews>
    <workbookView xWindow="0" yWindow="0" windowWidth="20490" windowHeight="7620" activeTab="2"/>
  </bookViews>
  <sheets>
    <sheet name="Planilha" sheetId="1" r:id="rId1"/>
    <sheet name="Parceria" sheetId="4" r:id="rId2"/>
    <sheet name="Outras fontes de financiamento" sheetId="6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6" l="1"/>
  <c r="J8" i="6"/>
  <c r="J9" i="6"/>
  <c r="J10" i="6"/>
  <c r="J11" i="6"/>
  <c r="J12" i="6"/>
  <c r="J13" i="6"/>
  <c r="J14" i="6"/>
  <c r="J15" i="6"/>
  <c r="J16" i="6"/>
  <c r="J17" i="6"/>
  <c r="J18" i="6"/>
  <c r="J19" i="6"/>
  <c r="J20" i="6"/>
  <c r="J21" i="6"/>
  <c r="J22" i="6"/>
  <c r="J23" i="6"/>
  <c r="J24" i="6"/>
  <c r="J25" i="6"/>
  <c r="J26" i="6"/>
  <c r="J27" i="6"/>
  <c r="J28" i="6"/>
  <c r="J29" i="6"/>
  <c r="J30" i="6"/>
  <c r="J31" i="6"/>
  <c r="J32" i="6"/>
  <c r="J33" i="6"/>
  <c r="J34" i="6"/>
  <c r="J35" i="6"/>
  <c r="J36" i="6"/>
  <c r="J37" i="6"/>
  <c r="J38" i="6"/>
  <c r="J39" i="6"/>
  <c r="J40" i="6"/>
  <c r="J41" i="6"/>
  <c r="J42" i="6"/>
  <c r="J43" i="6"/>
  <c r="J44" i="6"/>
  <c r="J45" i="6"/>
  <c r="J46" i="6"/>
  <c r="J47" i="6"/>
  <c r="J48" i="6"/>
  <c r="J49" i="6"/>
  <c r="J50" i="6"/>
  <c r="J51" i="6"/>
  <c r="J52" i="6"/>
  <c r="J53" i="6"/>
  <c r="J54" i="6"/>
  <c r="J55" i="6"/>
  <c r="J56" i="6"/>
  <c r="J57" i="6"/>
  <c r="J58" i="6"/>
  <c r="J59" i="6"/>
  <c r="J60" i="6"/>
  <c r="J61" i="6"/>
  <c r="J62" i="6"/>
  <c r="J63" i="6"/>
  <c r="J64" i="6"/>
  <c r="J65" i="6"/>
  <c r="J66" i="6"/>
  <c r="J67" i="6"/>
  <c r="J68" i="6"/>
  <c r="J69" i="6"/>
  <c r="J70" i="6"/>
  <c r="J71" i="6"/>
  <c r="J72" i="6"/>
  <c r="J73" i="6"/>
  <c r="J74" i="6"/>
  <c r="J75" i="6"/>
  <c r="J76" i="6"/>
  <c r="J77" i="6"/>
  <c r="J78" i="6"/>
  <c r="J79" i="6"/>
  <c r="J80" i="6"/>
  <c r="J81" i="6"/>
  <c r="J82" i="6"/>
  <c r="J83" i="6"/>
  <c r="J84" i="6"/>
  <c r="J85" i="6"/>
  <c r="J86" i="6"/>
  <c r="J87" i="6"/>
  <c r="J88" i="6"/>
  <c r="J89" i="6"/>
  <c r="J90" i="6"/>
  <c r="J91" i="6"/>
  <c r="J92" i="6"/>
  <c r="J93" i="6"/>
  <c r="J94" i="6"/>
  <c r="J95" i="6"/>
  <c r="J96" i="6"/>
  <c r="J97" i="6"/>
  <c r="J98" i="6"/>
  <c r="J99" i="6"/>
  <c r="J100" i="6"/>
  <c r="J101" i="6"/>
  <c r="J102" i="6"/>
  <c r="J103" i="6"/>
  <c r="J104" i="6"/>
  <c r="J105" i="6"/>
  <c r="J106" i="6"/>
  <c r="J107" i="6"/>
  <c r="J108" i="6"/>
  <c r="J109" i="6"/>
  <c r="J110" i="6"/>
  <c r="J111" i="6"/>
  <c r="J112" i="6"/>
  <c r="J113" i="6"/>
  <c r="J114" i="6"/>
  <c r="J115" i="6"/>
  <c r="J116" i="6"/>
  <c r="J117" i="6"/>
  <c r="J118" i="6"/>
  <c r="J119" i="6"/>
  <c r="J120" i="6"/>
  <c r="J121" i="6"/>
  <c r="J122" i="6"/>
  <c r="J123" i="6"/>
  <c r="J124" i="6"/>
  <c r="J125" i="6"/>
  <c r="J126" i="6"/>
  <c r="J127" i="6"/>
  <c r="J128" i="6"/>
  <c r="J129" i="6"/>
  <c r="J130" i="6"/>
  <c r="J131" i="6"/>
  <c r="J132" i="6"/>
  <c r="J133" i="6"/>
  <c r="J134" i="6"/>
  <c r="J135" i="6"/>
  <c r="J136" i="6"/>
  <c r="J137" i="6"/>
  <c r="J138" i="6"/>
  <c r="J139" i="6"/>
  <c r="J140" i="6"/>
  <c r="J141" i="6"/>
  <c r="J142" i="6"/>
  <c r="J143" i="6"/>
  <c r="J144" i="6"/>
  <c r="J145" i="6"/>
  <c r="J146" i="6"/>
  <c r="J147" i="6"/>
  <c r="J148" i="6"/>
  <c r="J149" i="6"/>
  <c r="J150" i="6"/>
  <c r="J151" i="6"/>
  <c r="J152" i="6"/>
  <c r="J153" i="6"/>
  <c r="J154" i="6"/>
  <c r="J155" i="6"/>
  <c r="J156" i="6"/>
  <c r="J157" i="6"/>
  <c r="J158" i="6"/>
  <c r="J159" i="6"/>
  <c r="J160" i="6"/>
  <c r="J161" i="6"/>
  <c r="J162" i="6"/>
  <c r="J163" i="6"/>
  <c r="J164" i="6"/>
  <c r="J165" i="6"/>
  <c r="J166" i="6"/>
  <c r="J167" i="6"/>
  <c r="J168" i="6"/>
  <c r="J169" i="6"/>
  <c r="J170" i="6"/>
  <c r="J171" i="6"/>
  <c r="J172" i="6"/>
  <c r="J173" i="6"/>
  <c r="J174" i="6"/>
  <c r="J175" i="6"/>
  <c r="J176" i="6"/>
  <c r="J177" i="6"/>
  <c r="J178" i="6"/>
  <c r="J179" i="6"/>
  <c r="J180" i="6"/>
  <c r="J181" i="6"/>
  <c r="J182" i="6"/>
  <c r="J183" i="6"/>
  <c r="J184" i="6"/>
  <c r="J185" i="6"/>
  <c r="J186" i="6"/>
  <c r="J187" i="6"/>
  <c r="J188" i="6"/>
  <c r="J189" i="6"/>
  <c r="J190" i="6"/>
  <c r="J191" i="6"/>
  <c r="J192" i="6"/>
  <c r="J193" i="6"/>
  <c r="J194" i="6"/>
  <c r="J195" i="6"/>
  <c r="J196" i="6"/>
  <c r="J197" i="6"/>
  <c r="J198" i="6"/>
  <c r="J199" i="6"/>
  <c r="J200" i="6"/>
  <c r="J201" i="6"/>
  <c r="J202" i="6"/>
  <c r="J203" i="6"/>
  <c r="J204" i="6"/>
  <c r="J205" i="6"/>
  <c r="J206" i="6"/>
  <c r="J207" i="6"/>
  <c r="J208" i="6"/>
  <c r="J209" i="6"/>
  <c r="J210" i="6"/>
  <c r="J211" i="6"/>
  <c r="J212" i="6"/>
  <c r="J213" i="6"/>
  <c r="J214" i="6"/>
  <c r="J215" i="6"/>
  <c r="J216" i="6"/>
  <c r="J217" i="6"/>
  <c r="J218" i="6"/>
  <c r="J219" i="6"/>
  <c r="J220" i="6"/>
  <c r="J221" i="6"/>
  <c r="J222" i="6"/>
  <c r="J223" i="6"/>
  <c r="J224" i="6"/>
  <c r="J225" i="6"/>
  <c r="J226" i="6"/>
  <c r="J227" i="6"/>
  <c r="J228" i="6"/>
  <c r="J229" i="6"/>
  <c r="J230" i="6"/>
  <c r="J231" i="6"/>
  <c r="J232" i="6"/>
  <c r="J233" i="6"/>
  <c r="J234" i="6"/>
  <c r="J235" i="6"/>
  <c r="J236" i="6"/>
  <c r="J237" i="6"/>
  <c r="J238" i="6"/>
  <c r="J239" i="6"/>
  <c r="J240" i="6"/>
  <c r="J241" i="6"/>
  <c r="J242" i="6"/>
  <c r="J243" i="6"/>
  <c r="J244" i="6"/>
  <c r="J245" i="6"/>
  <c r="J246" i="6"/>
  <c r="J247" i="6"/>
  <c r="J248" i="6"/>
  <c r="J249" i="6"/>
  <c r="J250" i="6"/>
  <c r="J251" i="6"/>
  <c r="J252" i="6"/>
  <c r="J253" i="6"/>
  <c r="J254" i="6"/>
  <c r="J255" i="6"/>
  <c r="H7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H37" i="6"/>
  <c r="H38" i="6"/>
  <c r="H39" i="6"/>
  <c r="H40" i="6"/>
  <c r="H41" i="6"/>
  <c r="H42" i="6"/>
  <c r="H43" i="6"/>
  <c r="H44" i="6"/>
  <c r="H45" i="6"/>
  <c r="H46" i="6"/>
  <c r="H47" i="6"/>
  <c r="H48" i="6"/>
  <c r="H49" i="6"/>
  <c r="H50" i="6"/>
  <c r="H51" i="6"/>
  <c r="H52" i="6"/>
  <c r="H53" i="6"/>
  <c r="H54" i="6"/>
  <c r="H55" i="6"/>
  <c r="H56" i="6"/>
  <c r="H57" i="6"/>
  <c r="H58" i="6"/>
  <c r="H59" i="6"/>
  <c r="H60" i="6"/>
  <c r="H61" i="6"/>
  <c r="H62" i="6"/>
  <c r="H63" i="6"/>
  <c r="H64" i="6"/>
  <c r="H65" i="6"/>
  <c r="H66" i="6"/>
  <c r="H67" i="6"/>
  <c r="H68" i="6"/>
  <c r="H69" i="6"/>
  <c r="H70" i="6"/>
  <c r="H71" i="6"/>
  <c r="H72" i="6"/>
  <c r="H73" i="6"/>
  <c r="H74" i="6"/>
  <c r="H75" i="6"/>
  <c r="H76" i="6"/>
  <c r="H77" i="6"/>
  <c r="H78" i="6"/>
  <c r="H79" i="6"/>
  <c r="H80" i="6"/>
  <c r="H81" i="6"/>
  <c r="H82" i="6"/>
  <c r="H83" i="6"/>
  <c r="H84" i="6"/>
  <c r="H85" i="6"/>
  <c r="H86" i="6"/>
  <c r="H87" i="6"/>
  <c r="H88" i="6"/>
  <c r="H89" i="6"/>
  <c r="H90" i="6"/>
  <c r="H91" i="6"/>
  <c r="H92" i="6"/>
  <c r="H93" i="6"/>
  <c r="H94" i="6"/>
  <c r="H95" i="6"/>
  <c r="H96" i="6"/>
  <c r="H97" i="6"/>
  <c r="H98" i="6"/>
  <c r="H99" i="6"/>
  <c r="H100" i="6"/>
  <c r="H101" i="6"/>
  <c r="H102" i="6"/>
  <c r="H103" i="6"/>
  <c r="H104" i="6"/>
  <c r="H105" i="6"/>
  <c r="H106" i="6"/>
  <c r="H107" i="6"/>
  <c r="H108" i="6"/>
  <c r="H109" i="6"/>
  <c r="H110" i="6"/>
  <c r="H111" i="6"/>
  <c r="H112" i="6"/>
  <c r="H113" i="6"/>
  <c r="H114" i="6"/>
  <c r="H115" i="6"/>
  <c r="H116" i="6"/>
  <c r="H117" i="6"/>
  <c r="H118" i="6"/>
  <c r="H119" i="6"/>
  <c r="H120" i="6"/>
  <c r="H121" i="6"/>
  <c r="H122" i="6"/>
  <c r="H123" i="6"/>
  <c r="H124" i="6"/>
  <c r="H125" i="6"/>
  <c r="H126" i="6"/>
  <c r="H127" i="6"/>
  <c r="H128" i="6"/>
  <c r="H129" i="6"/>
  <c r="H130" i="6"/>
  <c r="H131" i="6"/>
  <c r="H132" i="6"/>
  <c r="H133" i="6"/>
  <c r="H134" i="6"/>
  <c r="H135" i="6"/>
  <c r="H136" i="6"/>
  <c r="H137" i="6"/>
  <c r="H138" i="6"/>
  <c r="H139" i="6"/>
  <c r="H140" i="6"/>
  <c r="H141" i="6"/>
  <c r="H142" i="6"/>
  <c r="H143" i="6"/>
  <c r="H144" i="6"/>
  <c r="H145" i="6"/>
  <c r="H146" i="6"/>
  <c r="H147" i="6"/>
  <c r="H148" i="6"/>
  <c r="H149" i="6"/>
  <c r="H150" i="6"/>
  <c r="H151" i="6"/>
  <c r="H152" i="6"/>
  <c r="H153" i="6"/>
  <c r="H154" i="6"/>
  <c r="H155" i="6"/>
  <c r="H156" i="6"/>
  <c r="H157" i="6"/>
  <c r="H158" i="6"/>
  <c r="H159" i="6"/>
  <c r="H160" i="6"/>
  <c r="H161" i="6"/>
  <c r="H162" i="6"/>
  <c r="H163" i="6"/>
  <c r="H164" i="6"/>
  <c r="H165" i="6"/>
  <c r="H166" i="6"/>
  <c r="H167" i="6"/>
  <c r="H168" i="6"/>
  <c r="H169" i="6"/>
  <c r="H170" i="6"/>
  <c r="H171" i="6"/>
  <c r="H172" i="6"/>
  <c r="H173" i="6"/>
  <c r="H174" i="6"/>
  <c r="H175" i="6"/>
  <c r="H176" i="6"/>
  <c r="H177" i="6"/>
  <c r="H178" i="6"/>
  <c r="H179" i="6"/>
  <c r="H180" i="6"/>
  <c r="H181" i="6"/>
  <c r="H182" i="6"/>
  <c r="H183" i="6"/>
  <c r="H184" i="6"/>
  <c r="H185" i="6"/>
  <c r="H186" i="6"/>
  <c r="H187" i="6"/>
  <c r="H188" i="6"/>
  <c r="H189" i="6"/>
  <c r="H190" i="6"/>
  <c r="H191" i="6"/>
  <c r="H192" i="6"/>
  <c r="H193" i="6"/>
  <c r="H194" i="6"/>
  <c r="H195" i="6"/>
  <c r="H196" i="6"/>
  <c r="H197" i="6"/>
  <c r="H198" i="6"/>
  <c r="H199" i="6"/>
  <c r="H200" i="6"/>
  <c r="H201" i="6"/>
  <c r="H202" i="6"/>
  <c r="H203" i="6"/>
  <c r="H204" i="6"/>
  <c r="H205" i="6"/>
  <c r="H206" i="6"/>
  <c r="H207" i="6"/>
  <c r="H208" i="6"/>
  <c r="H209" i="6"/>
  <c r="H210" i="6"/>
  <c r="H211" i="6"/>
  <c r="H212" i="6"/>
  <c r="H213" i="6"/>
  <c r="H214" i="6"/>
  <c r="H215" i="6"/>
  <c r="H216" i="6"/>
  <c r="H217" i="6"/>
  <c r="H218" i="6"/>
  <c r="H219" i="6"/>
  <c r="H220" i="6"/>
  <c r="H221" i="6"/>
  <c r="H222" i="6"/>
  <c r="H223" i="6"/>
  <c r="H224" i="6"/>
  <c r="H225" i="6"/>
  <c r="H226" i="6"/>
  <c r="H227" i="6"/>
  <c r="H228" i="6"/>
  <c r="H229" i="6"/>
  <c r="H230" i="6"/>
  <c r="H231" i="6"/>
  <c r="H232" i="6"/>
  <c r="H233" i="6"/>
  <c r="H234" i="6"/>
  <c r="H235" i="6"/>
  <c r="H236" i="6"/>
  <c r="H237" i="6"/>
  <c r="H238" i="6"/>
  <c r="H239" i="6"/>
  <c r="H240" i="6"/>
  <c r="H241" i="6"/>
  <c r="H242" i="6"/>
  <c r="H243" i="6"/>
  <c r="H244" i="6"/>
  <c r="H245" i="6"/>
  <c r="H246" i="6"/>
  <c r="H247" i="6"/>
  <c r="H248" i="6"/>
  <c r="H249" i="6"/>
  <c r="H250" i="6"/>
  <c r="H251" i="6"/>
  <c r="H252" i="6"/>
  <c r="H253" i="6"/>
  <c r="H254" i="6"/>
  <c r="H255" i="6"/>
  <c r="H6" i="6"/>
  <c r="B7" i="6"/>
  <c r="B8" i="6"/>
  <c r="B9" i="6"/>
  <c r="B10" i="6"/>
  <c r="B11" i="6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B34" i="6"/>
  <c r="B35" i="6"/>
  <c r="B36" i="6"/>
  <c r="B37" i="6"/>
  <c r="B38" i="6"/>
  <c r="B39" i="6"/>
  <c r="B40" i="6"/>
  <c r="B41" i="6"/>
  <c r="B42" i="6"/>
  <c r="B43" i="6"/>
  <c r="B44" i="6"/>
  <c r="B45" i="6"/>
  <c r="B46" i="6"/>
  <c r="B47" i="6"/>
  <c r="B48" i="6"/>
  <c r="B49" i="6"/>
  <c r="B50" i="6"/>
  <c r="B51" i="6"/>
  <c r="B52" i="6"/>
  <c r="B53" i="6"/>
  <c r="B54" i="6"/>
  <c r="B55" i="6"/>
  <c r="B56" i="6"/>
  <c r="B57" i="6"/>
  <c r="B58" i="6"/>
  <c r="B59" i="6"/>
  <c r="B60" i="6"/>
  <c r="B61" i="6"/>
  <c r="B62" i="6"/>
  <c r="B63" i="6"/>
  <c r="B64" i="6"/>
  <c r="B65" i="6"/>
  <c r="B66" i="6"/>
  <c r="B67" i="6"/>
  <c r="B68" i="6"/>
  <c r="B69" i="6"/>
  <c r="B70" i="6"/>
  <c r="B71" i="6"/>
  <c r="B72" i="6"/>
  <c r="B73" i="6"/>
  <c r="B74" i="6"/>
  <c r="B75" i="6"/>
  <c r="B76" i="6"/>
  <c r="B77" i="6"/>
  <c r="B78" i="6"/>
  <c r="B79" i="6"/>
  <c r="B80" i="6"/>
  <c r="B81" i="6"/>
  <c r="B82" i="6"/>
  <c r="B83" i="6"/>
  <c r="B84" i="6"/>
  <c r="B85" i="6"/>
  <c r="B86" i="6"/>
  <c r="B87" i="6"/>
  <c r="B88" i="6"/>
  <c r="B89" i="6"/>
  <c r="B90" i="6"/>
  <c r="B91" i="6"/>
  <c r="B92" i="6"/>
  <c r="B93" i="6"/>
  <c r="B94" i="6"/>
  <c r="B95" i="6"/>
  <c r="B96" i="6"/>
  <c r="B97" i="6"/>
  <c r="B98" i="6"/>
  <c r="B99" i="6"/>
  <c r="B100" i="6"/>
  <c r="B101" i="6"/>
  <c r="B102" i="6"/>
  <c r="B103" i="6"/>
  <c r="B104" i="6"/>
  <c r="B105" i="6"/>
  <c r="B106" i="6"/>
  <c r="B107" i="6"/>
  <c r="B108" i="6"/>
  <c r="B109" i="6"/>
  <c r="B110" i="6"/>
  <c r="B111" i="6"/>
  <c r="B112" i="6"/>
  <c r="B113" i="6"/>
  <c r="B114" i="6"/>
  <c r="B115" i="6"/>
  <c r="B116" i="6"/>
  <c r="B117" i="6"/>
  <c r="B118" i="6"/>
  <c r="B119" i="6"/>
  <c r="B120" i="6"/>
  <c r="B121" i="6"/>
  <c r="B122" i="6"/>
  <c r="B123" i="6"/>
  <c r="B124" i="6"/>
  <c r="B125" i="6"/>
  <c r="B126" i="6"/>
  <c r="B127" i="6"/>
  <c r="B128" i="6"/>
  <c r="B129" i="6"/>
  <c r="B130" i="6"/>
  <c r="B131" i="6"/>
  <c r="B132" i="6"/>
  <c r="B133" i="6"/>
  <c r="B134" i="6"/>
  <c r="B135" i="6"/>
  <c r="B136" i="6"/>
  <c r="B137" i="6"/>
  <c r="B138" i="6"/>
  <c r="B139" i="6"/>
  <c r="B140" i="6"/>
  <c r="B141" i="6"/>
  <c r="B142" i="6"/>
  <c r="B143" i="6"/>
  <c r="B144" i="6"/>
  <c r="B145" i="6"/>
  <c r="B146" i="6"/>
  <c r="B147" i="6"/>
  <c r="B148" i="6"/>
  <c r="B149" i="6"/>
  <c r="B150" i="6"/>
  <c r="B151" i="6"/>
  <c r="B152" i="6"/>
  <c r="B153" i="6"/>
  <c r="B154" i="6"/>
  <c r="B155" i="6"/>
  <c r="B156" i="6"/>
  <c r="B157" i="6"/>
  <c r="B158" i="6"/>
  <c r="B159" i="6"/>
  <c r="B160" i="6"/>
  <c r="B161" i="6"/>
  <c r="B162" i="6"/>
  <c r="B163" i="6"/>
  <c r="B164" i="6"/>
  <c r="B165" i="6"/>
  <c r="B166" i="6"/>
  <c r="B167" i="6"/>
  <c r="B168" i="6"/>
  <c r="B169" i="6"/>
  <c r="B170" i="6"/>
  <c r="B171" i="6"/>
  <c r="B172" i="6"/>
  <c r="B173" i="6"/>
  <c r="B174" i="6"/>
  <c r="B175" i="6"/>
  <c r="B176" i="6"/>
  <c r="B177" i="6"/>
  <c r="B178" i="6"/>
  <c r="B179" i="6"/>
  <c r="B180" i="6"/>
  <c r="B181" i="6"/>
  <c r="B182" i="6"/>
  <c r="B183" i="6"/>
  <c r="B184" i="6"/>
  <c r="B185" i="6"/>
  <c r="B186" i="6"/>
  <c r="B187" i="6"/>
  <c r="B188" i="6"/>
  <c r="B189" i="6"/>
  <c r="B190" i="6"/>
  <c r="B191" i="6"/>
  <c r="B192" i="6"/>
  <c r="B193" i="6"/>
  <c r="B194" i="6"/>
  <c r="B195" i="6"/>
  <c r="B196" i="6"/>
  <c r="B197" i="6"/>
  <c r="B198" i="6"/>
  <c r="B199" i="6"/>
  <c r="B200" i="6"/>
  <c r="B201" i="6"/>
  <c r="B202" i="6"/>
  <c r="B203" i="6"/>
  <c r="B204" i="6"/>
  <c r="B205" i="6"/>
  <c r="B206" i="6"/>
  <c r="B207" i="6"/>
  <c r="B208" i="6"/>
  <c r="B209" i="6"/>
  <c r="B210" i="6"/>
  <c r="B211" i="6"/>
  <c r="B212" i="6"/>
  <c r="B213" i="6"/>
  <c r="B214" i="6"/>
  <c r="B215" i="6"/>
  <c r="B216" i="6"/>
  <c r="B217" i="6"/>
  <c r="B218" i="6"/>
  <c r="B219" i="6"/>
  <c r="B220" i="6"/>
  <c r="B221" i="6"/>
  <c r="B222" i="6"/>
  <c r="B223" i="6"/>
  <c r="B224" i="6"/>
  <c r="B225" i="6"/>
  <c r="B226" i="6"/>
  <c r="B227" i="6"/>
  <c r="B228" i="6"/>
  <c r="B229" i="6"/>
  <c r="B230" i="6"/>
  <c r="B231" i="6"/>
  <c r="B232" i="6"/>
  <c r="B233" i="6"/>
  <c r="B234" i="6"/>
  <c r="B235" i="6"/>
  <c r="B236" i="6"/>
  <c r="B237" i="6"/>
  <c r="B238" i="6"/>
  <c r="B239" i="6"/>
  <c r="B240" i="6"/>
  <c r="B241" i="6"/>
  <c r="B242" i="6"/>
  <c r="B243" i="6"/>
  <c r="B244" i="6"/>
  <c r="B245" i="6"/>
  <c r="B246" i="6"/>
  <c r="B247" i="6"/>
  <c r="B248" i="6"/>
  <c r="B249" i="6"/>
  <c r="B250" i="6"/>
  <c r="B251" i="6"/>
  <c r="B252" i="6"/>
  <c r="B253" i="6"/>
  <c r="B254" i="6"/>
  <c r="B255" i="6"/>
  <c r="B6" i="6"/>
  <c r="J6" i="6"/>
  <c r="K7" i="4" l="1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53" i="4"/>
  <c r="K54" i="4"/>
  <c r="K55" i="4"/>
  <c r="K56" i="4"/>
  <c r="K57" i="4"/>
  <c r="K58" i="4"/>
  <c r="K59" i="4"/>
  <c r="K60" i="4"/>
  <c r="K61" i="4"/>
  <c r="K62" i="4"/>
  <c r="K63" i="4"/>
  <c r="K64" i="4"/>
  <c r="K65" i="4"/>
  <c r="K66" i="4"/>
  <c r="K67" i="4"/>
  <c r="K68" i="4"/>
  <c r="K69" i="4"/>
  <c r="K70" i="4"/>
  <c r="K71" i="4"/>
  <c r="K72" i="4"/>
  <c r="K73" i="4"/>
  <c r="K74" i="4"/>
  <c r="K75" i="4"/>
  <c r="K76" i="4"/>
  <c r="K77" i="4"/>
  <c r="K78" i="4"/>
  <c r="K79" i="4"/>
  <c r="K80" i="4"/>
  <c r="K81" i="4"/>
  <c r="K82" i="4"/>
  <c r="K83" i="4"/>
  <c r="K84" i="4"/>
  <c r="K85" i="4"/>
  <c r="K86" i="4"/>
  <c r="K87" i="4"/>
  <c r="K88" i="4"/>
  <c r="K89" i="4"/>
  <c r="K90" i="4"/>
  <c r="K91" i="4"/>
  <c r="K92" i="4"/>
  <c r="K93" i="4"/>
  <c r="K94" i="4"/>
  <c r="K95" i="4"/>
  <c r="K96" i="4"/>
  <c r="K97" i="4"/>
  <c r="K98" i="4"/>
  <c r="K99" i="4"/>
  <c r="K100" i="4"/>
  <c r="K101" i="4"/>
  <c r="K102" i="4"/>
  <c r="K103" i="4"/>
  <c r="K104" i="4"/>
  <c r="K105" i="4"/>
  <c r="K106" i="4"/>
  <c r="K107" i="4"/>
  <c r="K108" i="4"/>
  <c r="K109" i="4"/>
  <c r="K110" i="4"/>
  <c r="K111" i="4"/>
  <c r="K112" i="4"/>
  <c r="K113" i="4"/>
  <c r="K114" i="4"/>
  <c r="K115" i="4"/>
  <c r="K116" i="4"/>
  <c r="K117" i="4"/>
  <c r="K118" i="4"/>
  <c r="K119" i="4"/>
  <c r="K120" i="4"/>
  <c r="K121" i="4"/>
  <c r="K122" i="4"/>
  <c r="K123" i="4"/>
  <c r="K124" i="4"/>
  <c r="K125" i="4"/>
  <c r="K126" i="4"/>
  <c r="K127" i="4"/>
  <c r="K128" i="4"/>
  <c r="K129" i="4"/>
  <c r="K130" i="4"/>
  <c r="K131" i="4"/>
  <c r="K132" i="4"/>
  <c r="K133" i="4"/>
  <c r="K134" i="4"/>
  <c r="K135" i="4"/>
  <c r="K136" i="4"/>
  <c r="K137" i="4"/>
  <c r="K138" i="4"/>
  <c r="K139" i="4"/>
  <c r="K140" i="4"/>
  <c r="K141" i="4"/>
  <c r="K142" i="4"/>
  <c r="K143" i="4"/>
  <c r="K144" i="4"/>
  <c r="K145" i="4"/>
  <c r="K146" i="4"/>
  <c r="K147" i="4"/>
  <c r="K148" i="4"/>
  <c r="K149" i="4"/>
  <c r="K150" i="4"/>
  <c r="K151" i="4"/>
  <c r="K152" i="4"/>
  <c r="K153" i="4"/>
  <c r="K154" i="4"/>
  <c r="K155" i="4"/>
  <c r="K156" i="4"/>
  <c r="K157" i="4"/>
  <c r="K158" i="4"/>
  <c r="K159" i="4"/>
  <c r="K160" i="4"/>
  <c r="K161" i="4"/>
  <c r="K162" i="4"/>
  <c r="K163" i="4"/>
  <c r="K164" i="4"/>
  <c r="K165" i="4"/>
  <c r="K166" i="4"/>
  <c r="K167" i="4"/>
  <c r="K168" i="4"/>
  <c r="K169" i="4"/>
  <c r="K170" i="4"/>
  <c r="K171" i="4"/>
  <c r="K172" i="4"/>
  <c r="K173" i="4"/>
  <c r="K174" i="4"/>
  <c r="K175" i="4"/>
  <c r="K176" i="4"/>
  <c r="K177" i="4"/>
  <c r="K178" i="4"/>
  <c r="K179" i="4"/>
  <c r="K180" i="4"/>
  <c r="K181" i="4"/>
  <c r="K182" i="4"/>
  <c r="K183" i="4"/>
  <c r="K184" i="4"/>
  <c r="K185" i="4"/>
  <c r="K186" i="4"/>
  <c r="K187" i="4"/>
  <c r="K188" i="4"/>
  <c r="K189" i="4"/>
  <c r="K190" i="4"/>
  <c r="K191" i="4"/>
  <c r="K192" i="4"/>
  <c r="K193" i="4"/>
  <c r="K194" i="4"/>
  <c r="K195" i="4"/>
  <c r="K196" i="4"/>
  <c r="K197" i="4"/>
  <c r="K198" i="4"/>
  <c r="K199" i="4"/>
  <c r="K200" i="4"/>
  <c r="K201" i="4"/>
  <c r="K202" i="4"/>
  <c r="K203" i="4"/>
  <c r="K204" i="4"/>
  <c r="K205" i="4"/>
  <c r="K206" i="4"/>
  <c r="K207" i="4"/>
  <c r="K208" i="4"/>
  <c r="K209" i="4"/>
  <c r="K210" i="4"/>
  <c r="K211" i="4"/>
  <c r="K212" i="4"/>
  <c r="K213" i="4"/>
  <c r="K214" i="4"/>
  <c r="K215" i="4"/>
  <c r="K216" i="4"/>
  <c r="K217" i="4"/>
  <c r="K218" i="4"/>
  <c r="K219" i="4"/>
  <c r="K220" i="4"/>
  <c r="K221" i="4"/>
  <c r="K222" i="4"/>
  <c r="K223" i="4"/>
  <c r="K224" i="4"/>
  <c r="K225" i="4"/>
  <c r="K226" i="4"/>
  <c r="K227" i="4"/>
  <c r="K228" i="4"/>
  <c r="K229" i="4"/>
  <c r="K230" i="4"/>
  <c r="K231" i="4"/>
  <c r="K232" i="4"/>
  <c r="K233" i="4"/>
  <c r="K234" i="4"/>
  <c r="K235" i="4"/>
  <c r="K236" i="4"/>
  <c r="K237" i="4"/>
  <c r="K238" i="4"/>
  <c r="K239" i="4"/>
  <c r="K240" i="4"/>
  <c r="K241" i="4"/>
  <c r="K242" i="4"/>
  <c r="K243" i="4"/>
  <c r="K244" i="4"/>
  <c r="K245" i="4"/>
  <c r="K246" i="4"/>
  <c r="K247" i="4"/>
  <c r="K248" i="4"/>
  <c r="K249" i="4"/>
  <c r="K250" i="4"/>
  <c r="K251" i="4"/>
  <c r="K252" i="4"/>
  <c r="K253" i="4"/>
  <c r="K254" i="4"/>
  <c r="K255" i="4"/>
  <c r="K6" i="4"/>
  <c r="J7" i="4"/>
  <c r="J8" i="4"/>
  <c r="J9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J56" i="4"/>
  <c r="J57" i="4"/>
  <c r="J58" i="4"/>
  <c r="J59" i="4"/>
  <c r="J60" i="4"/>
  <c r="J61" i="4"/>
  <c r="J62" i="4"/>
  <c r="J63" i="4"/>
  <c r="J64" i="4"/>
  <c r="J65" i="4"/>
  <c r="J66" i="4"/>
  <c r="J67" i="4"/>
  <c r="J68" i="4"/>
  <c r="J69" i="4"/>
  <c r="J70" i="4"/>
  <c r="J71" i="4"/>
  <c r="J72" i="4"/>
  <c r="J73" i="4"/>
  <c r="J74" i="4"/>
  <c r="J75" i="4"/>
  <c r="J76" i="4"/>
  <c r="J77" i="4"/>
  <c r="J78" i="4"/>
  <c r="J79" i="4"/>
  <c r="J80" i="4"/>
  <c r="J81" i="4"/>
  <c r="J82" i="4"/>
  <c r="J83" i="4"/>
  <c r="J84" i="4"/>
  <c r="J85" i="4"/>
  <c r="J86" i="4"/>
  <c r="J87" i="4"/>
  <c r="J88" i="4"/>
  <c r="J89" i="4"/>
  <c r="J90" i="4"/>
  <c r="J91" i="4"/>
  <c r="J92" i="4"/>
  <c r="J93" i="4"/>
  <c r="J94" i="4"/>
  <c r="J95" i="4"/>
  <c r="J96" i="4"/>
  <c r="J97" i="4"/>
  <c r="J98" i="4"/>
  <c r="J99" i="4"/>
  <c r="J100" i="4"/>
  <c r="J101" i="4"/>
  <c r="J102" i="4"/>
  <c r="J103" i="4"/>
  <c r="J104" i="4"/>
  <c r="J105" i="4"/>
  <c r="J106" i="4"/>
  <c r="J107" i="4"/>
  <c r="J108" i="4"/>
  <c r="J109" i="4"/>
  <c r="J110" i="4"/>
  <c r="J111" i="4"/>
  <c r="J112" i="4"/>
  <c r="J113" i="4"/>
  <c r="J114" i="4"/>
  <c r="J115" i="4"/>
  <c r="J116" i="4"/>
  <c r="J117" i="4"/>
  <c r="J118" i="4"/>
  <c r="J119" i="4"/>
  <c r="J120" i="4"/>
  <c r="J121" i="4"/>
  <c r="J122" i="4"/>
  <c r="J123" i="4"/>
  <c r="J124" i="4"/>
  <c r="J125" i="4"/>
  <c r="J126" i="4"/>
  <c r="J127" i="4"/>
  <c r="J128" i="4"/>
  <c r="J129" i="4"/>
  <c r="J130" i="4"/>
  <c r="J131" i="4"/>
  <c r="J132" i="4"/>
  <c r="J133" i="4"/>
  <c r="J134" i="4"/>
  <c r="J135" i="4"/>
  <c r="J136" i="4"/>
  <c r="J137" i="4"/>
  <c r="J138" i="4"/>
  <c r="J139" i="4"/>
  <c r="J140" i="4"/>
  <c r="J141" i="4"/>
  <c r="J142" i="4"/>
  <c r="J143" i="4"/>
  <c r="J144" i="4"/>
  <c r="J145" i="4"/>
  <c r="J146" i="4"/>
  <c r="J147" i="4"/>
  <c r="J148" i="4"/>
  <c r="J149" i="4"/>
  <c r="J150" i="4"/>
  <c r="J151" i="4"/>
  <c r="J152" i="4"/>
  <c r="J153" i="4"/>
  <c r="J154" i="4"/>
  <c r="J155" i="4"/>
  <c r="J156" i="4"/>
  <c r="J157" i="4"/>
  <c r="J158" i="4"/>
  <c r="J159" i="4"/>
  <c r="J160" i="4"/>
  <c r="J161" i="4"/>
  <c r="J162" i="4"/>
  <c r="J163" i="4"/>
  <c r="J164" i="4"/>
  <c r="J165" i="4"/>
  <c r="J166" i="4"/>
  <c r="J167" i="4"/>
  <c r="J168" i="4"/>
  <c r="J169" i="4"/>
  <c r="J170" i="4"/>
  <c r="J171" i="4"/>
  <c r="J172" i="4"/>
  <c r="J173" i="4"/>
  <c r="J174" i="4"/>
  <c r="J175" i="4"/>
  <c r="J176" i="4"/>
  <c r="J177" i="4"/>
  <c r="J178" i="4"/>
  <c r="J179" i="4"/>
  <c r="J180" i="4"/>
  <c r="J181" i="4"/>
  <c r="J182" i="4"/>
  <c r="J183" i="4"/>
  <c r="J184" i="4"/>
  <c r="J185" i="4"/>
  <c r="J186" i="4"/>
  <c r="J187" i="4"/>
  <c r="J188" i="4"/>
  <c r="J189" i="4"/>
  <c r="J190" i="4"/>
  <c r="J191" i="4"/>
  <c r="J192" i="4"/>
  <c r="J193" i="4"/>
  <c r="J194" i="4"/>
  <c r="J195" i="4"/>
  <c r="J196" i="4"/>
  <c r="J197" i="4"/>
  <c r="J198" i="4"/>
  <c r="J199" i="4"/>
  <c r="J200" i="4"/>
  <c r="J201" i="4"/>
  <c r="J202" i="4"/>
  <c r="J203" i="4"/>
  <c r="J204" i="4"/>
  <c r="J205" i="4"/>
  <c r="J206" i="4"/>
  <c r="J207" i="4"/>
  <c r="J208" i="4"/>
  <c r="J209" i="4"/>
  <c r="J210" i="4"/>
  <c r="J211" i="4"/>
  <c r="J212" i="4"/>
  <c r="J213" i="4"/>
  <c r="J214" i="4"/>
  <c r="J215" i="4"/>
  <c r="J216" i="4"/>
  <c r="J217" i="4"/>
  <c r="J218" i="4"/>
  <c r="J219" i="4"/>
  <c r="J220" i="4"/>
  <c r="J221" i="4"/>
  <c r="J222" i="4"/>
  <c r="J223" i="4"/>
  <c r="J224" i="4"/>
  <c r="J225" i="4"/>
  <c r="J226" i="4"/>
  <c r="J227" i="4"/>
  <c r="J228" i="4"/>
  <c r="J229" i="4"/>
  <c r="J230" i="4"/>
  <c r="J231" i="4"/>
  <c r="J232" i="4"/>
  <c r="J233" i="4"/>
  <c r="J234" i="4"/>
  <c r="J235" i="4"/>
  <c r="J236" i="4"/>
  <c r="J237" i="4"/>
  <c r="J238" i="4"/>
  <c r="J239" i="4"/>
  <c r="J240" i="4"/>
  <c r="J241" i="4"/>
  <c r="J242" i="4"/>
  <c r="J243" i="4"/>
  <c r="J244" i="4"/>
  <c r="J245" i="4"/>
  <c r="J246" i="4"/>
  <c r="J247" i="4"/>
  <c r="J248" i="4"/>
  <c r="J249" i="4"/>
  <c r="J250" i="4"/>
  <c r="J251" i="4"/>
  <c r="J252" i="4"/>
  <c r="J253" i="4"/>
  <c r="J254" i="4"/>
  <c r="J25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H56" i="4"/>
  <c r="H57" i="4"/>
  <c r="H58" i="4"/>
  <c r="H59" i="4"/>
  <c r="H60" i="4"/>
  <c r="H61" i="4"/>
  <c r="H62" i="4"/>
  <c r="H63" i="4"/>
  <c r="H64" i="4"/>
  <c r="H65" i="4"/>
  <c r="H66" i="4"/>
  <c r="H67" i="4"/>
  <c r="H68" i="4"/>
  <c r="H69" i="4"/>
  <c r="H70" i="4"/>
  <c r="H71" i="4"/>
  <c r="H72" i="4"/>
  <c r="H73" i="4"/>
  <c r="H74" i="4"/>
  <c r="H75" i="4"/>
  <c r="H76" i="4"/>
  <c r="H77" i="4"/>
  <c r="H78" i="4"/>
  <c r="H79" i="4"/>
  <c r="H80" i="4"/>
  <c r="H81" i="4"/>
  <c r="H82" i="4"/>
  <c r="H83" i="4"/>
  <c r="H84" i="4"/>
  <c r="H85" i="4"/>
  <c r="H86" i="4"/>
  <c r="H87" i="4"/>
  <c r="H88" i="4"/>
  <c r="H89" i="4"/>
  <c r="H90" i="4"/>
  <c r="H91" i="4"/>
  <c r="H92" i="4"/>
  <c r="H93" i="4"/>
  <c r="H94" i="4"/>
  <c r="H95" i="4"/>
  <c r="H96" i="4"/>
  <c r="H97" i="4"/>
  <c r="H98" i="4"/>
  <c r="H99" i="4"/>
  <c r="H100" i="4"/>
  <c r="H101" i="4"/>
  <c r="H102" i="4"/>
  <c r="H103" i="4"/>
  <c r="H104" i="4"/>
  <c r="H105" i="4"/>
  <c r="H106" i="4"/>
  <c r="H107" i="4"/>
  <c r="H108" i="4"/>
  <c r="H109" i="4"/>
  <c r="H110" i="4"/>
  <c r="H111" i="4"/>
  <c r="H112" i="4"/>
  <c r="H113" i="4"/>
  <c r="H114" i="4"/>
  <c r="H115" i="4"/>
  <c r="H116" i="4"/>
  <c r="H117" i="4"/>
  <c r="H118" i="4"/>
  <c r="H119" i="4"/>
  <c r="H120" i="4"/>
  <c r="H121" i="4"/>
  <c r="H122" i="4"/>
  <c r="H123" i="4"/>
  <c r="H124" i="4"/>
  <c r="H125" i="4"/>
  <c r="H126" i="4"/>
  <c r="H127" i="4"/>
  <c r="H128" i="4"/>
  <c r="H129" i="4"/>
  <c r="H130" i="4"/>
  <c r="H131" i="4"/>
  <c r="H132" i="4"/>
  <c r="H133" i="4"/>
  <c r="H134" i="4"/>
  <c r="H135" i="4"/>
  <c r="H136" i="4"/>
  <c r="H137" i="4"/>
  <c r="H138" i="4"/>
  <c r="H139" i="4"/>
  <c r="H140" i="4"/>
  <c r="H141" i="4"/>
  <c r="H142" i="4"/>
  <c r="H143" i="4"/>
  <c r="H144" i="4"/>
  <c r="H145" i="4"/>
  <c r="H146" i="4"/>
  <c r="H147" i="4"/>
  <c r="H148" i="4"/>
  <c r="H149" i="4"/>
  <c r="H150" i="4"/>
  <c r="H151" i="4"/>
  <c r="H152" i="4"/>
  <c r="H153" i="4"/>
  <c r="H154" i="4"/>
  <c r="H155" i="4"/>
  <c r="H156" i="4"/>
  <c r="H157" i="4"/>
  <c r="H158" i="4"/>
  <c r="H159" i="4"/>
  <c r="H160" i="4"/>
  <c r="H161" i="4"/>
  <c r="H162" i="4"/>
  <c r="H163" i="4"/>
  <c r="H164" i="4"/>
  <c r="H165" i="4"/>
  <c r="H166" i="4"/>
  <c r="H167" i="4"/>
  <c r="H168" i="4"/>
  <c r="H169" i="4"/>
  <c r="H170" i="4"/>
  <c r="H171" i="4"/>
  <c r="H172" i="4"/>
  <c r="H173" i="4"/>
  <c r="H174" i="4"/>
  <c r="H175" i="4"/>
  <c r="H176" i="4"/>
  <c r="H177" i="4"/>
  <c r="H178" i="4"/>
  <c r="H179" i="4"/>
  <c r="H180" i="4"/>
  <c r="H181" i="4"/>
  <c r="H182" i="4"/>
  <c r="H183" i="4"/>
  <c r="H184" i="4"/>
  <c r="H185" i="4"/>
  <c r="H186" i="4"/>
  <c r="H187" i="4"/>
  <c r="H188" i="4"/>
  <c r="H189" i="4"/>
  <c r="H190" i="4"/>
  <c r="H191" i="4"/>
  <c r="H192" i="4"/>
  <c r="H193" i="4"/>
  <c r="H194" i="4"/>
  <c r="H195" i="4"/>
  <c r="H196" i="4"/>
  <c r="H197" i="4"/>
  <c r="H198" i="4"/>
  <c r="H199" i="4"/>
  <c r="H200" i="4"/>
  <c r="H201" i="4"/>
  <c r="H202" i="4"/>
  <c r="H203" i="4"/>
  <c r="H204" i="4"/>
  <c r="H205" i="4"/>
  <c r="H206" i="4"/>
  <c r="H207" i="4"/>
  <c r="H208" i="4"/>
  <c r="H209" i="4"/>
  <c r="H210" i="4"/>
  <c r="H211" i="4"/>
  <c r="H212" i="4"/>
  <c r="H213" i="4"/>
  <c r="H214" i="4"/>
  <c r="H215" i="4"/>
  <c r="H216" i="4"/>
  <c r="H217" i="4"/>
  <c r="H218" i="4"/>
  <c r="H219" i="4"/>
  <c r="H220" i="4"/>
  <c r="H221" i="4"/>
  <c r="H222" i="4"/>
  <c r="H223" i="4"/>
  <c r="H224" i="4"/>
  <c r="H225" i="4"/>
  <c r="H226" i="4"/>
  <c r="H227" i="4"/>
  <c r="H228" i="4"/>
  <c r="H229" i="4"/>
  <c r="H230" i="4"/>
  <c r="H231" i="4"/>
  <c r="H232" i="4"/>
  <c r="H233" i="4"/>
  <c r="H234" i="4"/>
  <c r="H235" i="4"/>
  <c r="H236" i="4"/>
  <c r="H237" i="4"/>
  <c r="H238" i="4"/>
  <c r="H239" i="4"/>
  <c r="H240" i="4"/>
  <c r="H241" i="4"/>
  <c r="H242" i="4"/>
  <c r="H243" i="4"/>
  <c r="H244" i="4"/>
  <c r="H245" i="4"/>
  <c r="H246" i="4"/>
  <c r="H247" i="4"/>
  <c r="H248" i="4"/>
  <c r="H249" i="4"/>
  <c r="H250" i="4"/>
  <c r="H251" i="4"/>
  <c r="H252" i="4"/>
  <c r="H253" i="4"/>
  <c r="H254" i="4"/>
  <c r="H255" i="4"/>
  <c r="E13" i="4"/>
  <c r="E13" i="6" s="1"/>
  <c r="E14" i="4"/>
  <c r="E14" i="6" s="1"/>
  <c r="E15" i="4"/>
  <c r="E15" i="6" s="1"/>
  <c r="E16" i="4"/>
  <c r="E16" i="6" s="1"/>
  <c r="E17" i="4"/>
  <c r="E17" i="6" s="1"/>
  <c r="E18" i="4"/>
  <c r="E18" i="6" s="1"/>
  <c r="E19" i="4"/>
  <c r="E19" i="6" s="1"/>
  <c r="E20" i="4"/>
  <c r="E20" i="6" s="1"/>
  <c r="E21" i="4"/>
  <c r="E21" i="6" s="1"/>
  <c r="E22" i="4"/>
  <c r="E22" i="6" s="1"/>
  <c r="E23" i="4"/>
  <c r="E23" i="6" s="1"/>
  <c r="E24" i="4"/>
  <c r="E24" i="6" s="1"/>
  <c r="E25" i="4"/>
  <c r="E25" i="6" s="1"/>
  <c r="E26" i="4"/>
  <c r="E26" i="6" s="1"/>
  <c r="E27" i="4"/>
  <c r="E27" i="6" s="1"/>
  <c r="E28" i="4"/>
  <c r="E28" i="6" s="1"/>
  <c r="E29" i="4"/>
  <c r="E29" i="6" s="1"/>
  <c r="E30" i="4"/>
  <c r="E30" i="6" s="1"/>
  <c r="E31" i="4"/>
  <c r="E31" i="6" s="1"/>
  <c r="E32" i="4"/>
  <c r="E32" i="6" s="1"/>
  <c r="E33" i="4"/>
  <c r="E33" i="6" s="1"/>
  <c r="E34" i="4"/>
  <c r="E34" i="6" s="1"/>
  <c r="E35" i="4"/>
  <c r="E35" i="6" s="1"/>
  <c r="E36" i="4"/>
  <c r="E36" i="6" s="1"/>
  <c r="E37" i="4"/>
  <c r="E37" i="6" s="1"/>
  <c r="E38" i="4"/>
  <c r="E38" i="6" s="1"/>
  <c r="E39" i="4"/>
  <c r="E39" i="6" s="1"/>
  <c r="E40" i="4"/>
  <c r="E40" i="6" s="1"/>
  <c r="E41" i="4"/>
  <c r="E41" i="6" s="1"/>
  <c r="E42" i="4"/>
  <c r="E42" i="6" s="1"/>
  <c r="E43" i="4"/>
  <c r="E43" i="6" s="1"/>
  <c r="E44" i="4"/>
  <c r="E44" i="6" s="1"/>
  <c r="E45" i="4"/>
  <c r="E45" i="6" s="1"/>
  <c r="E46" i="4"/>
  <c r="E46" i="6" s="1"/>
  <c r="E47" i="4"/>
  <c r="E47" i="6" s="1"/>
  <c r="E48" i="4"/>
  <c r="E48" i="6" s="1"/>
  <c r="E49" i="4"/>
  <c r="E49" i="6" s="1"/>
  <c r="E50" i="4"/>
  <c r="E50" i="6" s="1"/>
  <c r="E51" i="4"/>
  <c r="E51" i="6" s="1"/>
  <c r="E52" i="4"/>
  <c r="E52" i="6" s="1"/>
  <c r="E53" i="4"/>
  <c r="E53" i="6" s="1"/>
  <c r="E54" i="4"/>
  <c r="E54" i="6" s="1"/>
  <c r="E55" i="4"/>
  <c r="E55" i="6" s="1"/>
  <c r="E56" i="4"/>
  <c r="E56" i="6" s="1"/>
  <c r="E57" i="4"/>
  <c r="E57" i="6" s="1"/>
  <c r="E58" i="4"/>
  <c r="E58" i="6" s="1"/>
  <c r="E59" i="4"/>
  <c r="E59" i="6" s="1"/>
  <c r="E60" i="4"/>
  <c r="E60" i="6" s="1"/>
  <c r="E61" i="4"/>
  <c r="E61" i="6" s="1"/>
  <c r="E62" i="4"/>
  <c r="E62" i="6" s="1"/>
  <c r="E63" i="4"/>
  <c r="E63" i="6" s="1"/>
  <c r="E64" i="4"/>
  <c r="E64" i="6" s="1"/>
  <c r="E65" i="4"/>
  <c r="E65" i="6" s="1"/>
  <c r="E66" i="4"/>
  <c r="E66" i="6" s="1"/>
  <c r="E67" i="4"/>
  <c r="E67" i="6" s="1"/>
  <c r="E68" i="4"/>
  <c r="E68" i="6" s="1"/>
  <c r="E69" i="4"/>
  <c r="E69" i="6" s="1"/>
  <c r="E70" i="4"/>
  <c r="E70" i="6" s="1"/>
  <c r="E71" i="4"/>
  <c r="E71" i="6" s="1"/>
  <c r="E72" i="4"/>
  <c r="E72" i="6" s="1"/>
  <c r="E73" i="4"/>
  <c r="E73" i="6" s="1"/>
  <c r="E74" i="4"/>
  <c r="E74" i="6" s="1"/>
  <c r="E75" i="4"/>
  <c r="E75" i="6" s="1"/>
  <c r="E76" i="4"/>
  <c r="E76" i="6" s="1"/>
  <c r="E77" i="4"/>
  <c r="E77" i="6" s="1"/>
  <c r="E78" i="4"/>
  <c r="E78" i="6" s="1"/>
  <c r="E79" i="4"/>
  <c r="E79" i="6" s="1"/>
  <c r="E80" i="4"/>
  <c r="E80" i="6" s="1"/>
  <c r="E81" i="4"/>
  <c r="E81" i="6" s="1"/>
  <c r="E82" i="4"/>
  <c r="E82" i="6" s="1"/>
  <c r="E83" i="4"/>
  <c r="E83" i="6" s="1"/>
  <c r="E84" i="4"/>
  <c r="E84" i="6" s="1"/>
  <c r="E85" i="4"/>
  <c r="E85" i="6" s="1"/>
  <c r="E86" i="4"/>
  <c r="E86" i="6" s="1"/>
  <c r="E87" i="4"/>
  <c r="E87" i="6" s="1"/>
  <c r="E88" i="4"/>
  <c r="E88" i="6" s="1"/>
  <c r="E89" i="4"/>
  <c r="E89" i="6" s="1"/>
  <c r="E90" i="4"/>
  <c r="E90" i="6" s="1"/>
  <c r="E91" i="4"/>
  <c r="E91" i="6" s="1"/>
  <c r="E92" i="4"/>
  <c r="E92" i="6" s="1"/>
  <c r="E93" i="4"/>
  <c r="E93" i="6" s="1"/>
  <c r="E94" i="4"/>
  <c r="E94" i="6" s="1"/>
  <c r="E95" i="4"/>
  <c r="E95" i="6" s="1"/>
  <c r="E96" i="4"/>
  <c r="E96" i="6" s="1"/>
  <c r="E97" i="4"/>
  <c r="E97" i="6" s="1"/>
  <c r="E98" i="4"/>
  <c r="E98" i="6" s="1"/>
  <c r="E99" i="4"/>
  <c r="E99" i="6" s="1"/>
  <c r="E100" i="4"/>
  <c r="E100" i="6" s="1"/>
  <c r="E101" i="4"/>
  <c r="E101" i="6" s="1"/>
  <c r="E102" i="4"/>
  <c r="E102" i="6" s="1"/>
  <c r="E103" i="4"/>
  <c r="E103" i="6" s="1"/>
  <c r="E104" i="4"/>
  <c r="E104" i="6" s="1"/>
  <c r="E105" i="4"/>
  <c r="E105" i="6" s="1"/>
  <c r="E106" i="4"/>
  <c r="E106" i="6" s="1"/>
  <c r="E107" i="4"/>
  <c r="E107" i="6" s="1"/>
  <c r="E108" i="4"/>
  <c r="E108" i="6" s="1"/>
  <c r="E109" i="4"/>
  <c r="E109" i="6" s="1"/>
  <c r="E110" i="4"/>
  <c r="E110" i="6" s="1"/>
  <c r="E111" i="4"/>
  <c r="E111" i="6" s="1"/>
  <c r="E112" i="4"/>
  <c r="E112" i="6" s="1"/>
  <c r="E113" i="4"/>
  <c r="E113" i="6" s="1"/>
  <c r="E114" i="4"/>
  <c r="E114" i="6" s="1"/>
  <c r="E115" i="4"/>
  <c r="E115" i="6" s="1"/>
  <c r="E116" i="4"/>
  <c r="E116" i="6" s="1"/>
  <c r="E117" i="4"/>
  <c r="E117" i="6" s="1"/>
  <c r="E118" i="4"/>
  <c r="E118" i="6" s="1"/>
  <c r="E119" i="4"/>
  <c r="E119" i="6" s="1"/>
  <c r="E120" i="4"/>
  <c r="E120" i="6" s="1"/>
  <c r="E121" i="4"/>
  <c r="E121" i="6" s="1"/>
  <c r="E122" i="4"/>
  <c r="E122" i="6" s="1"/>
  <c r="E123" i="4"/>
  <c r="E123" i="6" s="1"/>
  <c r="E124" i="4"/>
  <c r="E124" i="6" s="1"/>
  <c r="E125" i="4"/>
  <c r="E125" i="6" s="1"/>
  <c r="E126" i="4"/>
  <c r="E126" i="6" s="1"/>
  <c r="E127" i="4"/>
  <c r="E127" i="6" s="1"/>
  <c r="E128" i="4"/>
  <c r="E128" i="6" s="1"/>
  <c r="E129" i="4"/>
  <c r="E129" i="6" s="1"/>
  <c r="E130" i="4"/>
  <c r="E130" i="6" s="1"/>
  <c r="E131" i="4"/>
  <c r="E131" i="6" s="1"/>
  <c r="E132" i="4"/>
  <c r="E132" i="6" s="1"/>
  <c r="E133" i="4"/>
  <c r="E133" i="6" s="1"/>
  <c r="E134" i="4"/>
  <c r="E134" i="6" s="1"/>
  <c r="E135" i="4"/>
  <c r="E135" i="6" s="1"/>
  <c r="E136" i="4"/>
  <c r="E136" i="6" s="1"/>
  <c r="E137" i="4"/>
  <c r="E137" i="6" s="1"/>
  <c r="E138" i="4"/>
  <c r="E138" i="6" s="1"/>
  <c r="E139" i="4"/>
  <c r="E139" i="6" s="1"/>
  <c r="E140" i="4"/>
  <c r="E140" i="6" s="1"/>
  <c r="E141" i="4"/>
  <c r="E141" i="6" s="1"/>
  <c r="E142" i="4"/>
  <c r="E142" i="6" s="1"/>
  <c r="E143" i="4"/>
  <c r="E143" i="6" s="1"/>
  <c r="E144" i="4"/>
  <c r="E144" i="6" s="1"/>
  <c r="E145" i="4"/>
  <c r="E145" i="6" s="1"/>
  <c r="E146" i="4"/>
  <c r="E146" i="6" s="1"/>
  <c r="E147" i="4"/>
  <c r="E147" i="6" s="1"/>
  <c r="E148" i="4"/>
  <c r="E148" i="6" s="1"/>
  <c r="E149" i="4"/>
  <c r="E149" i="6" s="1"/>
  <c r="E150" i="4"/>
  <c r="E150" i="6" s="1"/>
  <c r="E151" i="4"/>
  <c r="E151" i="6" s="1"/>
  <c r="E152" i="4"/>
  <c r="E152" i="6" s="1"/>
  <c r="E153" i="4"/>
  <c r="E153" i="6" s="1"/>
  <c r="E154" i="4"/>
  <c r="E154" i="6" s="1"/>
  <c r="E155" i="4"/>
  <c r="E155" i="6" s="1"/>
  <c r="E156" i="4"/>
  <c r="E156" i="6" s="1"/>
  <c r="E157" i="4"/>
  <c r="E157" i="6" s="1"/>
  <c r="E158" i="4"/>
  <c r="E158" i="6" s="1"/>
  <c r="E159" i="4"/>
  <c r="E159" i="6" s="1"/>
  <c r="E160" i="4"/>
  <c r="E160" i="6" s="1"/>
  <c r="E161" i="4"/>
  <c r="E161" i="6" s="1"/>
  <c r="E162" i="4"/>
  <c r="E162" i="6" s="1"/>
  <c r="E163" i="4"/>
  <c r="E163" i="6" s="1"/>
  <c r="E164" i="4"/>
  <c r="E164" i="6" s="1"/>
  <c r="E165" i="4"/>
  <c r="E165" i="6" s="1"/>
  <c r="E166" i="4"/>
  <c r="E166" i="6" s="1"/>
  <c r="E167" i="4"/>
  <c r="E167" i="6" s="1"/>
  <c r="E168" i="4"/>
  <c r="E168" i="6" s="1"/>
  <c r="E169" i="4"/>
  <c r="E169" i="6" s="1"/>
  <c r="E170" i="4"/>
  <c r="E170" i="6" s="1"/>
  <c r="E171" i="4"/>
  <c r="E171" i="6" s="1"/>
  <c r="E172" i="4"/>
  <c r="E172" i="6" s="1"/>
  <c r="E173" i="4"/>
  <c r="E173" i="6" s="1"/>
  <c r="E174" i="4"/>
  <c r="E174" i="6" s="1"/>
  <c r="E175" i="4"/>
  <c r="E175" i="6" s="1"/>
  <c r="E176" i="4"/>
  <c r="E176" i="6" s="1"/>
  <c r="E177" i="4"/>
  <c r="E177" i="6" s="1"/>
  <c r="E178" i="4"/>
  <c r="E178" i="6" s="1"/>
  <c r="E179" i="4"/>
  <c r="E179" i="6" s="1"/>
  <c r="E180" i="4"/>
  <c r="E180" i="6" s="1"/>
  <c r="E181" i="4"/>
  <c r="E181" i="6" s="1"/>
  <c r="E182" i="4"/>
  <c r="E182" i="6" s="1"/>
  <c r="E183" i="4"/>
  <c r="E183" i="6" s="1"/>
  <c r="E184" i="4"/>
  <c r="E184" i="6" s="1"/>
  <c r="E185" i="4"/>
  <c r="E185" i="6" s="1"/>
  <c r="E186" i="4"/>
  <c r="E186" i="6" s="1"/>
  <c r="E187" i="4"/>
  <c r="E187" i="6" s="1"/>
  <c r="E188" i="4"/>
  <c r="E188" i="6" s="1"/>
  <c r="E189" i="4"/>
  <c r="E189" i="6" s="1"/>
  <c r="E190" i="4"/>
  <c r="E190" i="6" s="1"/>
  <c r="E191" i="4"/>
  <c r="E191" i="6" s="1"/>
  <c r="E192" i="4"/>
  <c r="E192" i="6" s="1"/>
  <c r="E193" i="4"/>
  <c r="E193" i="6" s="1"/>
  <c r="E194" i="4"/>
  <c r="E194" i="6" s="1"/>
  <c r="E195" i="4"/>
  <c r="E195" i="6" s="1"/>
  <c r="E196" i="4"/>
  <c r="E196" i="6" s="1"/>
  <c r="E197" i="4"/>
  <c r="E197" i="6" s="1"/>
  <c r="E198" i="4"/>
  <c r="E198" i="6" s="1"/>
  <c r="E199" i="4"/>
  <c r="E199" i="6" s="1"/>
  <c r="E200" i="4"/>
  <c r="E200" i="6" s="1"/>
  <c r="E201" i="4"/>
  <c r="E201" i="6" s="1"/>
  <c r="E202" i="4"/>
  <c r="E202" i="6" s="1"/>
  <c r="E203" i="4"/>
  <c r="E203" i="6" s="1"/>
  <c r="E204" i="4"/>
  <c r="E204" i="6" s="1"/>
  <c r="E205" i="4"/>
  <c r="E205" i="6" s="1"/>
  <c r="E206" i="4"/>
  <c r="E206" i="6" s="1"/>
  <c r="E207" i="4"/>
  <c r="E207" i="6" s="1"/>
  <c r="E208" i="4"/>
  <c r="E208" i="6" s="1"/>
  <c r="E209" i="4"/>
  <c r="E209" i="6" s="1"/>
  <c r="E210" i="4"/>
  <c r="E210" i="6" s="1"/>
  <c r="E211" i="4"/>
  <c r="E211" i="6" s="1"/>
  <c r="E212" i="4"/>
  <c r="E212" i="6" s="1"/>
  <c r="E213" i="4"/>
  <c r="E213" i="6" s="1"/>
  <c r="E214" i="4"/>
  <c r="E214" i="6" s="1"/>
  <c r="E215" i="4"/>
  <c r="E215" i="6" s="1"/>
  <c r="E216" i="4"/>
  <c r="E216" i="6" s="1"/>
  <c r="E217" i="4"/>
  <c r="E217" i="6" s="1"/>
  <c r="E218" i="4"/>
  <c r="E218" i="6" s="1"/>
  <c r="E219" i="4"/>
  <c r="E219" i="6" s="1"/>
  <c r="E220" i="4"/>
  <c r="E220" i="6" s="1"/>
  <c r="E221" i="4"/>
  <c r="E221" i="6" s="1"/>
  <c r="E222" i="4"/>
  <c r="E222" i="6" s="1"/>
  <c r="E223" i="4"/>
  <c r="E223" i="6" s="1"/>
  <c r="E224" i="4"/>
  <c r="E224" i="6" s="1"/>
  <c r="E225" i="4"/>
  <c r="E225" i="6" s="1"/>
  <c r="E226" i="4"/>
  <c r="E226" i="6" s="1"/>
  <c r="E227" i="4"/>
  <c r="E227" i="6" s="1"/>
  <c r="E228" i="4"/>
  <c r="E228" i="6" s="1"/>
  <c r="E229" i="4"/>
  <c r="E229" i="6" s="1"/>
  <c r="E230" i="4"/>
  <c r="E230" i="6" s="1"/>
  <c r="E231" i="4"/>
  <c r="E231" i="6" s="1"/>
  <c r="E232" i="4"/>
  <c r="E232" i="6" s="1"/>
  <c r="E233" i="4"/>
  <c r="E233" i="6" s="1"/>
  <c r="E234" i="4"/>
  <c r="E234" i="6" s="1"/>
  <c r="E235" i="4"/>
  <c r="E235" i="6" s="1"/>
  <c r="E236" i="4"/>
  <c r="E236" i="6" s="1"/>
  <c r="E237" i="4"/>
  <c r="E237" i="6" s="1"/>
  <c r="E238" i="4"/>
  <c r="E238" i="6" s="1"/>
  <c r="E239" i="4"/>
  <c r="E239" i="6" s="1"/>
  <c r="E240" i="4"/>
  <c r="E240" i="6" s="1"/>
  <c r="E241" i="4"/>
  <c r="E241" i="6" s="1"/>
  <c r="E242" i="4"/>
  <c r="E242" i="6" s="1"/>
  <c r="E243" i="4"/>
  <c r="E243" i="6" s="1"/>
  <c r="E244" i="4"/>
  <c r="E244" i="6" s="1"/>
  <c r="E245" i="4"/>
  <c r="E245" i="6" s="1"/>
  <c r="E246" i="4"/>
  <c r="E246" i="6" s="1"/>
  <c r="E247" i="4"/>
  <c r="E247" i="6" s="1"/>
  <c r="E248" i="4"/>
  <c r="E248" i="6" s="1"/>
  <c r="E249" i="4"/>
  <c r="E249" i="6" s="1"/>
  <c r="E250" i="4"/>
  <c r="E250" i="6" s="1"/>
  <c r="E251" i="4"/>
  <c r="E251" i="6" s="1"/>
  <c r="E252" i="4"/>
  <c r="E252" i="6" s="1"/>
  <c r="E253" i="4"/>
  <c r="E253" i="6" s="1"/>
  <c r="E254" i="4"/>
  <c r="E254" i="6" s="1"/>
  <c r="E255" i="4"/>
  <c r="E255" i="6" s="1"/>
  <c r="H6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B65" i="4"/>
  <c r="B66" i="4"/>
  <c r="B67" i="4"/>
  <c r="B68" i="4"/>
  <c r="B69" i="4"/>
  <c r="B70" i="4"/>
  <c r="B71" i="4"/>
  <c r="B72" i="4"/>
  <c r="B73" i="4"/>
  <c r="B74" i="4"/>
  <c r="B75" i="4"/>
  <c r="B76" i="4"/>
  <c r="B77" i="4"/>
  <c r="B78" i="4"/>
  <c r="B79" i="4"/>
  <c r="B80" i="4"/>
  <c r="B81" i="4"/>
  <c r="B82" i="4"/>
  <c r="B83" i="4"/>
  <c r="B84" i="4"/>
  <c r="B85" i="4"/>
  <c r="B86" i="4"/>
  <c r="B87" i="4"/>
  <c r="B88" i="4"/>
  <c r="B89" i="4"/>
  <c r="B90" i="4"/>
  <c r="B91" i="4"/>
  <c r="B92" i="4"/>
  <c r="B93" i="4"/>
  <c r="B94" i="4"/>
  <c r="B95" i="4"/>
  <c r="B96" i="4"/>
  <c r="B97" i="4"/>
  <c r="B98" i="4"/>
  <c r="B99" i="4"/>
  <c r="B100" i="4"/>
  <c r="B101" i="4"/>
  <c r="B102" i="4"/>
  <c r="B103" i="4"/>
  <c r="B104" i="4"/>
  <c r="B105" i="4"/>
  <c r="B106" i="4"/>
  <c r="B107" i="4"/>
  <c r="B108" i="4"/>
  <c r="B109" i="4"/>
  <c r="B110" i="4"/>
  <c r="B111" i="4"/>
  <c r="B112" i="4"/>
  <c r="B113" i="4"/>
  <c r="B114" i="4"/>
  <c r="B115" i="4"/>
  <c r="B116" i="4"/>
  <c r="B117" i="4"/>
  <c r="B118" i="4"/>
  <c r="B119" i="4"/>
  <c r="B120" i="4"/>
  <c r="B121" i="4"/>
  <c r="B122" i="4"/>
  <c r="B123" i="4"/>
  <c r="B124" i="4"/>
  <c r="B125" i="4"/>
  <c r="B126" i="4"/>
  <c r="B127" i="4"/>
  <c r="B128" i="4"/>
  <c r="B129" i="4"/>
  <c r="B130" i="4"/>
  <c r="B131" i="4"/>
  <c r="B132" i="4"/>
  <c r="B133" i="4"/>
  <c r="B134" i="4"/>
  <c r="B135" i="4"/>
  <c r="B136" i="4"/>
  <c r="B137" i="4"/>
  <c r="B138" i="4"/>
  <c r="B139" i="4"/>
  <c r="B140" i="4"/>
  <c r="B141" i="4"/>
  <c r="B142" i="4"/>
  <c r="B143" i="4"/>
  <c r="B144" i="4"/>
  <c r="B145" i="4"/>
  <c r="B146" i="4"/>
  <c r="B147" i="4"/>
  <c r="B148" i="4"/>
  <c r="B149" i="4"/>
  <c r="B150" i="4"/>
  <c r="B151" i="4"/>
  <c r="B152" i="4"/>
  <c r="B153" i="4"/>
  <c r="B154" i="4"/>
  <c r="B155" i="4"/>
  <c r="B156" i="4"/>
  <c r="B157" i="4"/>
  <c r="B158" i="4"/>
  <c r="B159" i="4"/>
  <c r="B160" i="4"/>
  <c r="B161" i="4"/>
  <c r="B162" i="4"/>
  <c r="B163" i="4"/>
  <c r="B164" i="4"/>
  <c r="B165" i="4"/>
  <c r="B166" i="4"/>
  <c r="B167" i="4"/>
  <c r="B168" i="4"/>
  <c r="B169" i="4"/>
  <c r="B170" i="4"/>
  <c r="B171" i="4"/>
  <c r="B172" i="4"/>
  <c r="B173" i="4"/>
  <c r="B174" i="4"/>
  <c r="B175" i="4"/>
  <c r="B176" i="4"/>
  <c r="B177" i="4"/>
  <c r="B178" i="4"/>
  <c r="B179" i="4"/>
  <c r="B180" i="4"/>
  <c r="B181" i="4"/>
  <c r="B182" i="4"/>
  <c r="B183" i="4"/>
  <c r="B184" i="4"/>
  <c r="B185" i="4"/>
  <c r="B186" i="4"/>
  <c r="B187" i="4"/>
  <c r="B188" i="4"/>
  <c r="B189" i="4"/>
  <c r="B190" i="4"/>
  <c r="B191" i="4"/>
  <c r="B192" i="4"/>
  <c r="B193" i="4"/>
  <c r="B194" i="4"/>
  <c r="B195" i="4"/>
  <c r="B196" i="4"/>
  <c r="B197" i="4"/>
  <c r="B198" i="4"/>
  <c r="B199" i="4"/>
  <c r="B200" i="4"/>
  <c r="B201" i="4"/>
  <c r="B202" i="4"/>
  <c r="B203" i="4"/>
  <c r="B204" i="4"/>
  <c r="B205" i="4"/>
  <c r="B206" i="4"/>
  <c r="B207" i="4"/>
  <c r="B208" i="4"/>
  <c r="B209" i="4"/>
  <c r="B210" i="4"/>
  <c r="B211" i="4"/>
  <c r="B212" i="4"/>
  <c r="B213" i="4"/>
  <c r="B214" i="4"/>
  <c r="B215" i="4"/>
  <c r="B216" i="4"/>
  <c r="B217" i="4"/>
  <c r="B218" i="4"/>
  <c r="B219" i="4"/>
  <c r="B220" i="4"/>
  <c r="B221" i="4"/>
  <c r="B222" i="4"/>
  <c r="B223" i="4"/>
  <c r="B224" i="4"/>
  <c r="B225" i="4"/>
  <c r="B226" i="4"/>
  <c r="B227" i="4"/>
  <c r="B228" i="4"/>
  <c r="B229" i="4"/>
  <c r="B230" i="4"/>
  <c r="B231" i="4"/>
  <c r="B232" i="4"/>
  <c r="B233" i="4"/>
  <c r="B234" i="4"/>
  <c r="B235" i="4"/>
  <c r="B236" i="4"/>
  <c r="B237" i="4"/>
  <c r="B238" i="4"/>
  <c r="B239" i="4"/>
  <c r="B240" i="4"/>
  <c r="B241" i="4"/>
  <c r="B242" i="4"/>
  <c r="B243" i="4"/>
  <c r="B244" i="4"/>
  <c r="B245" i="4"/>
  <c r="B246" i="4"/>
  <c r="B247" i="4"/>
  <c r="B248" i="4"/>
  <c r="B249" i="4"/>
  <c r="B250" i="4"/>
  <c r="B251" i="4"/>
  <c r="B252" i="4"/>
  <c r="B253" i="4"/>
  <c r="B254" i="4"/>
  <c r="B255" i="4"/>
  <c r="B525" i="1" l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B691" i="1"/>
  <c r="B692" i="1"/>
  <c r="B693" i="1"/>
  <c r="B694" i="1"/>
  <c r="B695" i="1"/>
  <c r="B696" i="1"/>
  <c r="B697" i="1"/>
  <c r="B698" i="1"/>
  <c r="B699" i="1"/>
  <c r="B700" i="1"/>
  <c r="B701" i="1"/>
  <c r="B702" i="1"/>
  <c r="B703" i="1"/>
  <c r="B704" i="1"/>
  <c r="B705" i="1"/>
  <c r="B706" i="1"/>
  <c r="B707" i="1"/>
  <c r="B708" i="1"/>
  <c r="B709" i="1"/>
  <c r="B710" i="1"/>
  <c r="B711" i="1"/>
  <c r="B712" i="1"/>
  <c r="B713" i="1"/>
  <c r="B714" i="1"/>
  <c r="B715" i="1"/>
  <c r="B716" i="1"/>
  <c r="B717" i="1"/>
  <c r="B718" i="1"/>
  <c r="B719" i="1"/>
  <c r="B720" i="1"/>
  <c r="B721" i="1"/>
  <c r="B722" i="1"/>
  <c r="B723" i="1"/>
  <c r="B724" i="1"/>
  <c r="B725" i="1"/>
  <c r="B726" i="1"/>
  <c r="B727" i="1"/>
  <c r="B728" i="1"/>
  <c r="B729" i="1"/>
  <c r="B730" i="1"/>
  <c r="B731" i="1"/>
  <c r="B732" i="1"/>
  <c r="B733" i="1"/>
  <c r="B734" i="1"/>
  <c r="B735" i="1"/>
  <c r="B736" i="1"/>
  <c r="B737" i="1"/>
  <c r="B738" i="1"/>
  <c r="B739" i="1"/>
  <c r="B740" i="1"/>
  <c r="B741" i="1"/>
  <c r="B742" i="1"/>
  <c r="B743" i="1"/>
  <c r="B744" i="1"/>
  <c r="B745" i="1"/>
  <c r="B746" i="1"/>
  <c r="B747" i="1"/>
  <c r="B748" i="1"/>
  <c r="B749" i="1"/>
  <c r="B750" i="1"/>
  <c r="B751" i="1"/>
  <c r="B752" i="1"/>
  <c r="B753" i="1"/>
  <c r="B754" i="1"/>
  <c r="B755" i="1"/>
  <c r="B756" i="1"/>
  <c r="B757" i="1"/>
  <c r="B758" i="1"/>
  <c r="B759" i="1"/>
  <c r="B760" i="1"/>
  <c r="B761" i="1"/>
  <c r="B762" i="1"/>
  <c r="B763" i="1"/>
  <c r="B764" i="1"/>
  <c r="B765" i="1"/>
  <c r="B766" i="1"/>
  <c r="B767" i="1"/>
  <c r="B768" i="1"/>
  <c r="B769" i="1"/>
  <c r="B770" i="1"/>
  <c r="B771" i="1"/>
  <c r="B772" i="1"/>
  <c r="B773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270" i="1"/>
  <c r="M18" i="1"/>
  <c r="M10" i="4" s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8" i="1"/>
  <c r="G809" i="1"/>
  <c r="G810" i="1"/>
  <c r="G811" i="1"/>
  <c r="G812" i="1"/>
  <c r="G813" i="1"/>
  <c r="G814" i="1"/>
  <c r="G815" i="1"/>
  <c r="G816" i="1"/>
  <c r="G817" i="1"/>
  <c r="G818" i="1"/>
  <c r="G819" i="1"/>
  <c r="G820" i="1"/>
  <c r="G821" i="1"/>
  <c r="G822" i="1"/>
  <c r="G823" i="1"/>
  <c r="G824" i="1"/>
  <c r="G825" i="1"/>
  <c r="G826" i="1"/>
  <c r="G827" i="1"/>
  <c r="G828" i="1"/>
  <c r="G829" i="1"/>
  <c r="G830" i="1"/>
  <c r="G831" i="1"/>
  <c r="G832" i="1"/>
  <c r="G833" i="1"/>
  <c r="G834" i="1"/>
  <c r="G835" i="1"/>
  <c r="G836" i="1"/>
  <c r="G837" i="1"/>
  <c r="G838" i="1"/>
  <c r="G839" i="1"/>
  <c r="G840" i="1"/>
  <c r="G841" i="1"/>
  <c r="G842" i="1"/>
  <c r="G843" i="1"/>
  <c r="G844" i="1"/>
  <c r="G845" i="1"/>
  <c r="G846" i="1"/>
  <c r="G847" i="1"/>
  <c r="G848" i="1"/>
  <c r="G849" i="1"/>
  <c r="G850" i="1"/>
  <c r="G851" i="1"/>
  <c r="G852" i="1"/>
  <c r="G853" i="1"/>
  <c r="G854" i="1"/>
  <c r="G855" i="1"/>
  <c r="G856" i="1"/>
  <c r="G857" i="1"/>
  <c r="G858" i="1"/>
  <c r="G859" i="1"/>
  <c r="G860" i="1"/>
  <c r="G861" i="1"/>
  <c r="G862" i="1"/>
  <c r="G863" i="1"/>
  <c r="G864" i="1"/>
  <c r="G865" i="1"/>
  <c r="G866" i="1"/>
  <c r="G867" i="1"/>
  <c r="G868" i="1"/>
  <c r="G869" i="1"/>
  <c r="G870" i="1"/>
  <c r="G871" i="1"/>
  <c r="G872" i="1"/>
  <c r="G873" i="1"/>
  <c r="G874" i="1"/>
  <c r="G875" i="1"/>
  <c r="G876" i="1"/>
  <c r="G877" i="1"/>
  <c r="G878" i="1"/>
  <c r="G879" i="1"/>
  <c r="G880" i="1"/>
  <c r="G881" i="1"/>
  <c r="G882" i="1"/>
  <c r="G883" i="1"/>
  <c r="G884" i="1"/>
  <c r="G885" i="1"/>
  <c r="G886" i="1"/>
  <c r="G887" i="1"/>
  <c r="G888" i="1"/>
  <c r="G889" i="1"/>
  <c r="G890" i="1"/>
  <c r="G891" i="1"/>
  <c r="G892" i="1"/>
  <c r="G893" i="1"/>
  <c r="G894" i="1"/>
  <c r="G895" i="1"/>
  <c r="G896" i="1"/>
  <c r="G897" i="1"/>
  <c r="G898" i="1"/>
  <c r="G899" i="1"/>
  <c r="G900" i="1"/>
  <c r="G901" i="1"/>
  <c r="G902" i="1"/>
  <c r="G903" i="1"/>
  <c r="G904" i="1"/>
  <c r="G905" i="1"/>
  <c r="G906" i="1"/>
  <c r="G907" i="1"/>
  <c r="G908" i="1"/>
  <c r="G909" i="1"/>
  <c r="G910" i="1"/>
  <c r="G911" i="1"/>
  <c r="G912" i="1"/>
  <c r="G913" i="1"/>
  <c r="G914" i="1"/>
  <c r="G915" i="1"/>
  <c r="G916" i="1"/>
  <c r="G917" i="1"/>
  <c r="G918" i="1"/>
  <c r="G919" i="1"/>
  <c r="G920" i="1"/>
  <c r="G921" i="1"/>
  <c r="G922" i="1"/>
  <c r="G923" i="1"/>
  <c r="G924" i="1"/>
  <c r="G925" i="1"/>
  <c r="G926" i="1"/>
  <c r="G927" i="1"/>
  <c r="G928" i="1"/>
  <c r="G929" i="1"/>
  <c r="G930" i="1"/>
  <c r="G931" i="1"/>
  <c r="G932" i="1"/>
  <c r="G933" i="1"/>
  <c r="G934" i="1"/>
  <c r="G935" i="1"/>
  <c r="G936" i="1"/>
  <c r="G937" i="1"/>
  <c r="G938" i="1"/>
  <c r="G939" i="1"/>
  <c r="G940" i="1"/>
  <c r="G941" i="1"/>
  <c r="G942" i="1"/>
  <c r="G943" i="1"/>
  <c r="G944" i="1"/>
  <c r="G945" i="1"/>
  <c r="G946" i="1"/>
  <c r="G947" i="1"/>
  <c r="G948" i="1"/>
  <c r="G949" i="1"/>
  <c r="G950" i="1"/>
  <c r="G951" i="1"/>
  <c r="G952" i="1"/>
  <c r="G953" i="1"/>
  <c r="G954" i="1"/>
  <c r="G955" i="1"/>
  <c r="G956" i="1"/>
  <c r="G957" i="1"/>
  <c r="G958" i="1"/>
  <c r="G959" i="1"/>
  <c r="G960" i="1"/>
  <c r="G961" i="1"/>
  <c r="G962" i="1"/>
  <c r="G963" i="1"/>
  <c r="G964" i="1"/>
  <c r="G965" i="1"/>
  <c r="G966" i="1"/>
  <c r="G967" i="1"/>
  <c r="G968" i="1"/>
  <c r="G969" i="1"/>
  <c r="G970" i="1"/>
  <c r="G971" i="1"/>
  <c r="G972" i="1"/>
  <c r="G973" i="1"/>
  <c r="G974" i="1"/>
  <c r="G975" i="1"/>
  <c r="G976" i="1"/>
  <c r="G977" i="1"/>
  <c r="G978" i="1"/>
  <c r="G979" i="1"/>
  <c r="G980" i="1"/>
  <c r="G981" i="1"/>
  <c r="G982" i="1"/>
  <c r="G983" i="1"/>
  <c r="G984" i="1"/>
  <c r="G985" i="1"/>
  <c r="G986" i="1"/>
  <c r="G987" i="1"/>
  <c r="G988" i="1"/>
  <c r="G989" i="1"/>
  <c r="G990" i="1"/>
  <c r="G991" i="1"/>
  <c r="G992" i="1"/>
  <c r="G993" i="1"/>
  <c r="G994" i="1"/>
  <c r="G995" i="1"/>
  <c r="G996" i="1"/>
  <c r="G997" i="1"/>
  <c r="G998" i="1"/>
  <c r="G999" i="1"/>
  <c r="G1000" i="1"/>
  <c r="G1001" i="1"/>
  <c r="G1002" i="1"/>
  <c r="G1003" i="1"/>
  <c r="G1004" i="1"/>
  <c r="G1005" i="1"/>
  <c r="G1006" i="1"/>
  <c r="G1007" i="1"/>
  <c r="G1008" i="1"/>
  <c r="G1009" i="1"/>
  <c r="G1010" i="1"/>
  <c r="G1011" i="1"/>
  <c r="G1012" i="1"/>
  <c r="G1013" i="1"/>
  <c r="G1014" i="1"/>
  <c r="G1015" i="1"/>
  <c r="G1016" i="1"/>
  <c r="G1017" i="1"/>
  <c r="G1018" i="1"/>
  <c r="G1019" i="1"/>
  <c r="G1020" i="1"/>
  <c r="G1021" i="1"/>
  <c r="G1022" i="1"/>
  <c r="G1023" i="1"/>
  <c r="G1024" i="1"/>
  <c r="G1025" i="1"/>
  <c r="G1026" i="1"/>
  <c r="G1027" i="1"/>
  <c r="G1028" i="1"/>
  <c r="J525" i="1"/>
  <c r="J526" i="1"/>
  <c r="M16" i="1" s="1"/>
  <c r="M8" i="4" s="1"/>
  <c r="J527" i="1"/>
  <c r="M17" i="1" s="1"/>
  <c r="M9" i="4" s="1"/>
  <c r="J528" i="1"/>
  <c r="J529" i="1"/>
  <c r="M19" i="1" s="1"/>
  <c r="M11" i="4" s="1"/>
  <c r="J530" i="1"/>
  <c r="M20" i="1" s="1"/>
  <c r="M12" i="4" s="1"/>
  <c r="J531" i="1"/>
  <c r="M21" i="1" s="1"/>
  <c r="M13" i="4" s="1"/>
  <c r="J532" i="1"/>
  <c r="M22" i="1" s="1"/>
  <c r="M14" i="4" s="1"/>
  <c r="J533" i="1"/>
  <c r="M23" i="1" s="1"/>
  <c r="M15" i="4" s="1"/>
  <c r="J534" i="1"/>
  <c r="M24" i="1" s="1"/>
  <c r="J535" i="1"/>
  <c r="M25" i="1" s="1"/>
  <c r="M17" i="4" s="1"/>
  <c r="J536" i="1"/>
  <c r="M26" i="1" s="1"/>
  <c r="M18" i="4" s="1"/>
  <c r="J537" i="1"/>
  <c r="M27" i="1" s="1"/>
  <c r="M19" i="4" s="1"/>
  <c r="J538" i="1"/>
  <c r="M28" i="1" s="1"/>
  <c r="M20" i="4" s="1"/>
  <c r="J539" i="1"/>
  <c r="M29" i="1" s="1"/>
  <c r="M21" i="4" s="1"/>
  <c r="J540" i="1"/>
  <c r="M30" i="1" s="1"/>
  <c r="M22" i="4" s="1"/>
  <c r="J541" i="1"/>
  <c r="M31" i="1" s="1"/>
  <c r="M23" i="4" s="1"/>
  <c r="J542" i="1"/>
  <c r="M32" i="1" s="1"/>
  <c r="J543" i="1"/>
  <c r="M33" i="1" s="1"/>
  <c r="M25" i="4" s="1"/>
  <c r="J544" i="1"/>
  <c r="M34" i="1" s="1"/>
  <c r="M26" i="4" s="1"/>
  <c r="J545" i="1"/>
  <c r="M35" i="1" s="1"/>
  <c r="M27" i="4" s="1"/>
  <c r="J546" i="1"/>
  <c r="M36" i="1" s="1"/>
  <c r="M28" i="4" s="1"/>
  <c r="J547" i="1"/>
  <c r="M37" i="1" s="1"/>
  <c r="M29" i="4" s="1"/>
  <c r="J548" i="1"/>
  <c r="M38" i="1" s="1"/>
  <c r="M30" i="4" s="1"/>
  <c r="J549" i="1"/>
  <c r="M39" i="1" s="1"/>
  <c r="M31" i="4" s="1"/>
  <c r="J550" i="1"/>
  <c r="M40" i="1" s="1"/>
  <c r="J551" i="1"/>
  <c r="M41" i="1" s="1"/>
  <c r="M33" i="4" s="1"/>
  <c r="J552" i="1"/>
  <c r="M42" i="1" s="1"/>
  <c r="M34" i="4" s="1"/>
  <c r="J553" i="1"/>
  <c r="M43" i="1" s="1"/>
  <c r="M35" i="4" s="1"/>
  <c r="J554" i="1"/>
  <c r="M44" i="1" s="1"/>
  <c r="M36" i="4" s="1"/>
  <c r="J555" i="1"/>
  <c r="M45" i="1" s="1"/>
  <c r="M37" i="4" s="1"/>
  <c r="J556" i="1"/>
  <c r="M46" i="1" s="1"/>
  <c r="M38" i="4" s="1"/>
  <c r="J557" i="1"/>
  <c r="M47" i="1" s="1"/>
  <c r="M39" i="4" s="1"/>
  <c r="J558" i="1"/>
  <c r="M48" i="1" s="1"/>
  <c r="J559" i="1"/>
  <c r="M49" i="1" s="1"/>
  <c r="M41" i="4" s="1"/>
  <c r="J560" i="1"/>
  <c r="M50" i="1" s="1"/>
  <c r="M42" i="4" s="1"/>
  <c r="J561" i="1"/>
  <c r="M51" i="1" s="1"/>
  <c r="M43" i="4" s="1"/>
  <c r="J562" i="1"/>
  <c r="M52" i="1" s="1"/>
  <c r="M44" i="4" s="1"/>
  <c r="J563" i="1"/>
  <c r="M53" i="1" s="1"/>
  <c r="M45" i="4" s="1"/>
  <c r="J564" i="1"/>
  <c r="M54" i="1" s="1"/>
  <c r="M46" i="4" s="1"/>
  <c r="J565" i="1"/>
  <c r="M55" i="1" s="1"/>
  <c r="M47" i="4" s="1"/>
  <c r="J566" i="1"/>
  <c r="M56" i="1" s="1"/>
  <c r="J567" i="1"/>
  <c r="M57" i="1" s="1"/>
  <c r="M49" i="4" s="1"/>
  <c r="J568" i="1"/>
  <c r="M58" i="1" s="1"/>
  <c r="M50" i="4" s="1"/>
  <c r="J569" i="1"/>
  <c r="M59" i="1" s="1"/>
  <c r="M51" i="4" s="1"/>
  <c r="J570" i="1"/>
  <c r="M60" i="1" s="1"/>
  <c r="M52" i="4" s="1"/>
  <c r="J571" i="1"/>
  <c r="M61" i="1" s="1"/>
  <c r="M53" i="4" s="1"/>
  <c r="J572" i="1"/>
  <c r="M62" i="1" s="1"/>
  <c r="M54" i="4" s="1"/>
  <c r="J573" i="1"/>
  <c r="M63" i="1" s="1"/>
  <c r="M55" i="4" s="1"/>
  <c r="J574" i="1"/>
  <c r="M64" i="1" s="1"/>
  <c r="J575" i="1"/>
  <c r="M65" i="1" s="1"/>
  <c r="M57" i="4" s="1"/>
  <c r="J576" i="1"/>
  <c r="M66" i="1" s="1"/>
  <c r="M58" i="4" s="1"/>
  <c r="J577" i="1"/>
  <c r="M67" i="1" s="1"/>
  <c r="M59" i="4" s="1"/>
  <c r="J578" i="1"/>
  <c r="M68" i="1" s="1"/>
  <c r="M60" i="4" s="1"/>
  <c r="J579" i="1"/>
  <c r="M69" i="1" s="1"/>
  <c r="M61" i="4" s="1"/>
  <c r="J580" i="1"/>
  <c r="M70" i="1" s="1"/>
  <c r="M62" i="4" s="1"/>
  <c r="J581" i="1"/>
  <c r="M71" i="1" s="1"/>
  <c r="M63" i="4" s="1"/>
  <c r="J582" i="1"/>
  <c r="M72" i="1" s="1"/>
  <c r="J583" i="1"/>
  <c r="M73" i="1" s="1"/>
  <c r="M65" i="4" s="1"/>
  <c r="J584" i="1"/>
  <c r="M74" i="1" s="1"/>
  <c r="M66" i="4" s="1"/>
  <c r="J585" i="1"/>
  <c r="M75" i="1" s="1"/>
  <c r="M67" i="4" s="1"/>
  <c r="J586" i="1"/>
  <c r="M76" i="1" s="1"/>
  <c r="M68" i="4" s="1"/>
  <c r="J587" i="1"/>
  <c r="M77" i="1" s="1"/>
  <c r="M69" i="4" s="1"/>
  <c r="J588" i="1"/>
  <c r="M78" i="1" s="1"/>
  <c r="M70" i="4" s="1"/>
  <c r="J589" i="1"/>
  <c r="M79" i="1" s="1"/>
  <c r="M71" i="4" s="1"/>
  <c r="J590" i="1"/>
  <c r="M80" i="1" s="1"/>
  <c r="J591" i="1"/>
  <c r="M81" i="1" s="1"/>
  <c r="M73" i="4" s="1"/>
  <c r="J592" i="1"/>
  <c r="M82" i="1" s="1"/>
  <c r="M74" i="4" s="1"/>
  <c r="J593" i="1"/>
  <c r="M83" i="1" s="1"/>
  <c r="M75" i="4" s="1"/>
  <c r="J594" i="1"/>
  <c r="M84" i="1" s="1"/>
  <c r="M76" i="4" s="1"/>
  <c r="J595" i="1"/>
  <c r="M85" i="1" s="1"/>
  <c r="M77" i="4" s="1"/>
  <c r="J596" i="1"/>
  <c r="M86" i="1" s="1"/>
  <c r="M78" i="4" s="1"/>
  <c r="J597" i="1"/>
  <c r="M87" i="1" s="1"/>
  <c r="M79" i="4" s="1"/>
  <c r="J598" i="1"/>
  <c r="M88" i="1" s="1"/>
  <c r="J599" i="1"/>
  <c r="M89" i="1" s="1"/>
  <c r="M81" i="4" s="1"/>
  <c r="J600" i="1"/>
  <c r="M90" i="1" s="1"/>
  <c r="M82" i="4" s="1"/>
  <c r="J601" i="1"/>
  <c r="M91" i="1" s="1"/>
  <c r="M83" i="4" s="1"/>
  <c r="J602" i="1"/>
  <c r="M92" i="1" s="1"/>
  <c r="M84" i="4" s="1"/>
  <c r="J603" i="1"/>
  <c r="M93" i="1" s="1"/>
  <c r="M85" i="4" s="1"/>
  <c r="J604" i="1"/>
  <c r="M94" i="1" s="1"/>
  <c r="M86" i="4" s="1"/>
  <c r="J605" i="1"/>
  <c r="M95" i="1" s="1"/>
  <c r="M87" i="4" s="1"/>
  <c r="J606" i="1"/>
  <c r="M96" i="1" s="1"/>
  <c r="J607" i="1"/>
  <c r="M97" i="1" s="1"/>
  <c r="M89" i="4" s="1"/>
  <c r="J608" i="1"/>
  <c r="M98" i="1" s="1"/>
  <c r="M90" i="4" s="1"/>
  <c r="J609" i="1"/>
  <c r="M99" i="1" s="1"/>
  <c r="M91" i="4" s="1"/>
  <c r="J610" i="1"/>
  <c r="M100" i="1" s="1"/>
  <c r="M92" i="4" s="1"/>
  <c r="J611" i="1"/>
  <c r="M101" i="1" s="1"/>
  <c r="M93" i="4" s="1"/>
  <c r="J612" i="1"/>
  <c r="M102" i="1" s="1"/>
  <c r="M94" i="4" s="1"/>
  <c r="J613" i="1"/>
  <c r="M103" i="1" s="1"/>
  <c r="M95" i="4" s="1"/>
  <c r="J614" i="1"/>
  <c r="M104" i="1" s="1"/>
  <c r="J615" i="1"/>
  <c r="M105" i="1" s="1"/>
  <c r="M97" i="4" s="1"/>
  <c r="J616" i="1"/>
  <c r="M106" i="1" s="1"/>
  <c r="M98" i="4" s="1"/>
  <c r="J617" i="1"/>
  <c r="M107" i="1" s="1"/>
  <c r="M99" i="4" s="1"/>
  <c r="J618" i="1"/>
  <c r="M108" i="1" s="1"/>
  <c r="M100" i="4" s="1"/>
  <c r="J619" i="1"/>
  <c r="M109" i="1" s="1"/>
  <c r="M101" i="4" s="1"/>
  <c r="J620" i="1"/>
  <c r="M110" i="1" s="1"/>
  <c r="M102" i="4" s="1"/>
  <c r="J621" i="1"/>
  <c r="M111" i="1" s="1"/>
  <c r="M103" i="4" s="1"/>
  <c r="J622" i="1"/>
  <c r="M112" i="1" s="1"/>
  <c r="J623" i="1"/>
  <c r="M113" i="1" s="1"/>
  <c r="M105" i="4" s="1"/>
  <c r="J624" i="1"/>
  <c r="M114" i="1" s="1"/>
  <c r="M106" i="4" s="1"/>
  <c r="J625" i="1"/>
  <c r="M115" i="1" s="1"/>
  <c r="M107" i="4" s="1"/>
  <c r="J626" i="1"/>
  <c r="M116" i="1" s="1"/>
  <c r="M108" i="4" s="1"/>
  <c r="J627" i="1"/>
  <c r="M117" i="1" s="1"/>
  <c r="M109" i="4" s="1"/>
  <c r="J628" i="1"/>
  <c r="M118" i="1" s="1"/>
  <c r="M110" i="4" s="1"/>
  <c r="J629" i="1"/>
  <c r="M119" i="1" s="1"/>
  <c r="M111" i="4" s="1"/>
  <c r="J630" i="1"/>
  <c r="M120" i="1" s="1"/>
  <c r="J631" i="1"/>
  <c r="M121" i="1" s="1"/>
  <c r="M113" i="4" s="1"/>
  <c r="J632" i="1"/>
  <c r="M122" i="1" s="1"/>
  <c r="M114" i="4" s="1"/>
  <c r="J633" i="1"/>
  <c r="M123" i="1" s="1"/>
  <c r="M115" i="4" s="1"/>
  <c r="J634" i="1"/>
  <c r="M124" i="1" s="1"/>
  <c r="M116" i="4" s="1"/>
  <c r="J635" i="1"/>
  <c r="M125" i="1" s="1"/>
  <c r="M117" i="4" s="1"/>
  <c r="J636" i="1"/>
  <c r="M126" i="1" s="1"/>
  <c r="M118" i="4" s="1"/>
  <c r="J637" i="1"/>
  <c r="M127" i="1" s="1"/>
  <c r="M119" i="4" s="1"/>
  <c r="J638" i="1"/>
  <c r="M128" i="1" s="1"/>
  <c r="J639" i="1"/>
  <c r="M129" i="1" s="1"/>
  <c r="M121" i="4" s="1"/>
  <c r="J640" i="1"/>
  <c r="M130" i="1" s="1"/>
  <c r="M122" i="4" s="1"/>
  <c r="J641" i="1"/>
  <c r="M131" i="1" s="1"/>
  <c r="M123" i="4" s="1"/>
  <c r="J642" i="1"/>
  <c r="M132" i="1" s="1"/>
  <c r="M124" i="4" s="1"/>
  <c r="J643" i="1"/>
  <c r="M133" i="1" s="1"/>
  <c r="M125" i="4" s="1"/>
  <c r="J644" i="1"/>
  <c r="M134" i="1" s="1"/>
  <c r="M126" i="4" s="1"/>
  <c r="J645" i="1"/>
  <c r="M135" i="1" s="1"/>
  <c r="M127" i="4" s="1"/>
  <c r="J646" i="1"/>
  <c r="M136" i="1" s="1"/>
  <c r="J647" i="1"/>
  <c r="M137" i="1" s="1"/>
  <c r="M129" i="4" s="1"/>
  <c r="J648" i="1"/>
  <c r="M138" i="1" s="1"/>
  <c r="M130" i="4" s="1"/>
  <c r="J649" i="1"/>
  <c r="M139" i="1" s="1"/>
  <c r="M131" i="4" s="1"/>
  <c r="J650" i="1"/>
  <c r="M140" i="1" s="1"/>
  <c r="M132" i="4" s="1"/>
  <c r="J651" i="1"/>
  <c r="M141" i="1" s="1"/>
  <c r="M133" i="4" s="1"/>
  <c r="J652" i="1"/>
  <c r="M142" i="1" s="1"/>
  <c r="M134" i="4" s="1"/>
  <c r="J653" i="1"/>
  <c r="M143" i="1" s="1"/>
  <c r="M135" i="4" s="1"/>
  <c r="J654" i="1"/>
  <c r="M144" i="1" s="1"/>
  <c r="J655" i="1"/>
  <c r="M145" i="1" s="1"/>
  <c r="M137" i="4" s="1"/>
  <c r="J656" i="1"/>
  <c r="M146" i="1" s="1"/>
  <c r="M138" i="4" s="1"/>
  <c r="J657" i="1"/>
  <c r="M147" i="1" s="1"/>
  <c r="M139" i="4" s="1"/>
  <c r="J658" i="1"/>
  <c r="M148" i="1" s="1"/>
  <c r="M140" i="4" s="1"/>
  <c r="J659" i="1"/>
  <c r="M149" i="1" s="1"/>
  <c r="M141" i="4" s="1"/>
  <c r="J660" i="1"/>
  <c r="M150" i="1" s="1"/>
  <c r="M142" i="4" s="1"/>
  <c r="J661" i="1"/>
  <c r="M151" i="1" s="1"/>
  <c r="M143" i="4" s="1"/>
  <c r="J662" i="1"/>
  <c r="M152" i="1" s="1"/>
  <c r="J663" i="1"/>
  <c r="M153" i="1" s="1"/>
  <c r="M145" i="4" s="1"/>
  <c r="J664" i="1"/>
  <c r="M154" i="1" s="1"/>
  <c r="M146" i="4" s="1"/>
  <c r="J665" i="1"/>
  <c r="M155" i="1" s="1"/>
  <c r="M147" i="4" s="1"/>
  <c r="J666" i="1"/>
  <c r="M156" i="1" s="1"/>
  <c r="M148" i="4" s="1"/>
  <c r="J667" i="1"/>
  <c r="M157" i="1" s="1"/>
  <c r="M149" i="4" s="1"/>
  <c r="J668" i="1"/>
  <c r="M158" i="1" s="1"/>
  <c r="M150" i="4" s="1"/>
  <c r="J669" i="1"/>
  <c r="M159" i="1" s="1"/>
  <c r="M151" i="4" s="1"/>
  <c r="J670" i="1"/>
  <c r="M160" i="1" s="1"/>
  <c r="J671" i="1"/>
  <c r="M161" i="1" s="1"/>
  <c r="M153" i="4" s="1"/>
  <c r="J672" i="1"/>
  <c r="M162" i="1" s="1"/>
  <c r="M154" i="4" s="1"/>
  <c r="J673" i="1"/>
  <c r="M163" i="1" s="1"/>
  <c r="M155" i="4" s="1"/>
  <c r="J674" i="1"/>
  <c r="M164" i="1" s="1"/>
  <c r="M156" i="4" s="1"/>
  <c r="J675" i="1"/>
  <c r="M165" i="1" s="1"/>
  <c r="M157" i="4" s="1"/>
  <c r="J676" i="1"/>
  <c r="M166" i="1" s="1"/>
  <c r="M158" i="4" s="1"/>
  <c r="J677" i="1"/>
  <c r="M167" i="1" s="1"/>
  <c r="M159" i="4" s="1"/>
  <c r="J678" i="1"/>
  <c r="M168" i="1" s="1"/>
  <c r="J679" i="1"/>
  <c r="M169" i="1" s="1"/>
  <c r="M161" i="4" s="1"/>
  <c r="J680" i="1"/>
  <c r="M170" i="1" s="1"/>
  <c r="M162" i="4" s="1"/>
  <c r="J681" i="1"/>
  <c r="M171" i="1" s="1"/>
  <c r="M163" i="4" s="1"/>
  <c r="J682" i="1"/>
  <c r="M172" i="1" s="1"/>
  <c r="M164" i="4" s="1"/>
  <c r="J683" i="1"/>
  <c r="M173" i="1" s="1"/>
  <c r="M165" i="4" s="1"/>
  <c r="J684" i="1"/>
  <c r="M174" i="1" s="1"/>
  <c r="M166" i="4" s="1"/>
  <c r="J685" i="1"/>
  <c r="M175" i="1" s="1"/>
  <c r="M167" i="4" s="1"/>
  <c r="J686" i="1"/>
  <c r="M176" i="1" s="1"/>
  <c r="J687" i="1"/>
  <c r="M177" i="1" s="1"/>
  <c r="M169" i="4" s="1"/>
  <c r="J688" i="1"/>
  <c r="M178" i="1" s="1"/>
  <c r="M170" i="4" s="1"/>
  <c r="J689" i="1"/>
  <c r="M179" i="1" s="1"/>
  <c r="M171" i="4" s="1"/>
  <c r="J690" i="1"/>
  <c r="M180" i="1" s="1"/>
  <c r="M172" i="4" s="1"/>
  <c r="J691" i="1"/>
  <c r="M181" i="1" s="1"/>
  <c r="M173" i="4" s="1"/>
  <c r="J692" i="1"/>
  <c r="M182" i="1" s="1"/>
  <c r="M174" i="4" s="1"/>
  <c r="J693" i="1"/>
  <c r="M183" i="1" s="1"/>
  <c r="M175" i="4" s="1"/>
  <c r="J694" i="1"/>
  <c r="M184" i="1" s="1"/>
  <c r="J695" i="1"/>
  <c r="M185" i="1" s="1"/>
  <c r="M177" i="4" s="1"/>
  <c r="J696" i="1"/>
  <c r="M186" i="1" s="1"/>
  <c r="M178" i="4" s="1"/>
  <c r="J697" i="1"/>
  <c r="M187" i="1" s="1"/>
  <c r="M179" i="4" s="1"/>
  <c r="J698" i="1"/>
  <c r="M188" i="1" s="1"/>
  <c r="M180" i="4" s="1"/>
  <c r="J699" i="1"/>
  <c r="M189" i="1" s="1"/>
  <c r="M181" i="4" s="1"/>
  <c r="J700" i="1"/>
  <c r="M190" i="1" s="1"/>
  <c r="M182" i="4" s="1"/>
  <c r="J701" i="1"/>
  <c r="M191" i="1" s="1"/>
  <c r="M183" i="4" s="1"/>
  <c r="J702" i="1"/>
  <c r="M192" i="1" s="1"/>
  <c r="M184" i="4" s="1"/>
  <c r="J703" i="1"/>
  <c r="M193" i="1" s="1"/>
  <c r="M185" i="4" s="1"/>
  <c r="J704" i="1"/>
  <c r="M194" i="1" s="1"/>
  <c r="M186" i="4" s="1"/>
  <c r="J705" i="1"/>
  <c r="M195" i="1" s="1"/>
  <c r="M187" i="4" s="1"/>
  <c r="J706" i="1"/>
  <c r="M196" i="1" s="1"/>
  <c r="M188" i="4" s="1"/>
  <c r="J707" i="1"/>
  <c r="M197" i="1" s="1"/>
  <c r="M189" i="4" s="1"/>
  <c r="J708" i="1"/>
  <c r="M198" i="1" s="1"/>
  <c r="M190" i="4" s="1"/>
  <c r="J709" i="1"/>
  <c r="M199" i="1" s="1"/>
  <c r="M191" i="4" s="1"/>
  <c r="J710" i="1"/>
  <c r="M200" i="1" s="1"/>
  <c r="J711" i="1"/>
  <c r="M201" i="1" s="1"/>
  <c r="M193" i="4" s="1"/>
  <c r="J712" i="1"/>
  <c r="M202" i="1" s="1"/>
  <c r="M194" i="4" s="1"/>
  <c r="J713" i="1"/>
  <c r="M203" i="1" s="1"/>
  <c r="M195" i="4" s="1"/>
  <c r="J714" i="1"/>
  <c r="M204" i="1" s="1"/>
  <c r="M196" i="4" s="1"/>
  <c r="J715" i="1"/>
  <c r="M205" i="1" s="1"/>
  <c r="M197" i="4" s="1"/>
  <c r="J716" i="1"/>
  <c r="M206" i="1" s="1"/>
  <c r="M198" i="4" s="1"/>
  <c r="J717" i="1"/>
  <c r="M207" i="1" s="1"/>
  <c r="M199" i="4" s="1"/>
  <c r="J718" i="1"/>
  <c r="M208" i="1" s="1"/>
  <c r="M200" i="4" s="1"/>
  <c r="J719" i="1"/>
  <c r="M209" i="1" s="1"/>
  <c r="M201" i="4" s="1"/>
  <c r="J720" i="1"/>
  <c r="M210" i="1" s="1"/>
  <c r="M202" i="4" s="1"/>
  <c r="J721" i="1"/>
  <c r="M211" i="1" s="1"/>
  <c r="M203" i="4" s="1"/>
  <c r="J722" i="1"/>
  <c r="M212" i="1" s="1"/>
  <c r="M204" i="4" s="1"/>
  <c r="J723" i="1"/>
  <c r="M213" i="1" s="1"/>
  <c r="M205" i="4" s="1"/>
  <c r="J724" i="1"/>
  <c r="M214" i="1" s="1"/>
  <c r="M206" i="4" s="1"/>
  <c r="J725" i="1"/>
  <c r="M215" i="1" s="1"/>
  <c r="M207" i="4" s="1"/>
  <c r="J726" i="1"/>
  <c r="M216" i="1" s="1"/>
  <c r="J727" i="1"/>
  <c r="M217" i="1" s="1"/>
  <c r="M209" i="4" s="1"/>
  <c r="J728" i="1"/>
  <c r="M218" i="1" s="1"/>
  <c r="M210" i="4" s="1"/>
  <c r="J729" i="1"/>
  <c r="M219" i="1" s="1"/>
  <c r="M211" i="4" s="1"/>
  <c r="J730" i="1"/>
  <c r="M220" i="1" s="1"/>
  <c r="M212" i="4" s="1"/>
  <c r="J731" i="1"/>
  <c r="M221" i="1" s="1"/>
  <c r="M213" i="4" s="1"/>
  <c r="J732" i="1"/>
  <c r="M222" i="1" s="1"/>
  <c r="M214" i="4" s="1"/>
  <c r="J733" i="1"/>
  <c r="M223" i="1" s="1"/>
  <c r="M215" i="4" s="1"/>
  <c r="J734" i="1"/>
  <c r="M224" i="1" s="1"/>
  <c r="M216" i="4" s="1"/>
  <c r="J735" i="1"/>
  <c r="M225" i="1" s="1"/>
  <c r="M217" i="4" s="1"/>
  <c r="J736" i="1"/>
  <c r="M226" i="1" s="1"/>
  <c r="M218" i="4" s="1"/>
  <c r="J737" i="1"/>
  <c r="M227" i="1" s="1"/>
  <c r="M219" i="4" s="1"/>
  <c r="J738" i="1"/>
  <c r="M228" i="1" s="1"/>
  <c r="M220" i="4" s="1"/>
  <c r="J739" i="1"/>
  <c r="M229" i="1" s="1"/>
  <c r="M221" i="4" s="1"/>
  <c r="J740" i="1"/>
  <c r="M230" i="1" s="1"/>
  <c r="M222" i="4" s="1"/>
  <c r="J741" i="1"/>
  <c r="M231" i="1" s="1"/>
  <c r="M223" i="4" s="1"/>
  <c r="J742" i="1"/>
  <c r="M232" i="1" s="1"/>
  <c r="J743" i="1"/>
  <c r="M233" i="1" s="1"/>
  <c r="M225" i="4" s="1"/>
  <c r="J744" i="1"/>
  <c r="M234" i="1" s="1"/>
  <c r="M226" i="4" s="1"/>
  <c r="J745" i="1"/>
  <c r="M235" i="1" s="1"/>
  <c r="M227" i="4" s="1"/>
  <c r="J746" i="1"/>
  <c r="M236" i="1" s="1"/>
  <c r="M228" i="4" s="1"/>
  <c r="J747" i="1"/>
  <c r="M237" i="1" s="1"/>
  <c r="M229" i="4" s="1"/>
  <c r="J748" i="1"/>
  <c r="M238" i="1" s="1"/>
  <c r="M230" i="4" s="1"/>
  <c r="J749" i="1"/>
  <c r="M239" i="1" s="1"/>
  <c r="M231" i="4" s="1"/>
  <c r="J750" i="1"/>
  <c r="M240" i="1" s="1"/>
  <c r="M232" i="4" s="1"/>
  <c r="J751" i="1"/>
  <c r="M241" i="1" s="1"/>
  <c r="M233" i="4" s="1"/>
  <c r="J752" i="1"/>
  <c r="M242" i="1" s="1"/>
  <c r="M234" i="4" s="1"/>
  <c r="J753" i="1"/>
  <c r="M243" i="1" s="1"/>
  <c r="M235" i="4" s="1"/>
  <c r="J754" i="1"/>
  <c r="M244" i="1" s="1"/>
  <c r="M236" i="4" s="1"/>
  <c r="J755" i="1"/>
  <c r="M245" i="1" s="1"/>
  <c r="M237" i="4" s="1"/>
  <c r="J756" i="1"/>
  <c r="M246" i="1" s="1"/>
  <c r="M238" i="4" s="1"/>
  <c r="J757" i="1"/>
  <c r="M247" i="1" s="1"/>
  <c r="M239" i="4" s="1"/>
  <c r="J758" i="1"/>
  <c r="M248" i="1" s="1"/>
  <c r="J759" i="1"/>
  <c r="M249" i="1" s="1"/>
  <c r="M241" i="4" s="1"/>
  <c r="J760" i="1"/>
  <c r="M250" i="1" s="1"/>
  <c r="M242" i="4" s="1"/>
  <c r="J761" i="1"/>
  <c r="M251" i="1" s="1"/>
  <c r="M243" i="4" s="1"/>
  <c r="J762" i="1"/>
  <c r="M252" i="1" s="1"/>
  <c r="M244" i="4" s="1"/>
  <c r="J763" i="1"/>
  <c r="M253" i="1" s="1"/>
  <c r="M245" i="4" s="1"/>
  <c r="J764" i="1"/>
  <c r="M254" i="1" s="1"/>
  <c r="M246" i="4" s="1"/>
  <c r="J765" i="1"/>
  <c r="M255" i="1" s="1"/>
  <c r="M247" i="4" s="1"/>
  <c r="J766" i="1"/>
  <c r="M256" i="1" s="1"/>
  <c r="M248" i="4" s="1"/>
  <c r="J767" i="1"/>
  <c r="M257" i="1" s="1"/>
  <c r="M249" i="4" s="1"/>
  <c r="J768" i="1"/>
  <c r="M258" i="1" s="1"/>
  <c r="M250" i="4" s="1"/>
  <c r="J769" i="1"/>
  <c r="M259" i="1" s="1"/>
  <c r="M251" i="4" s="1"/>
  <c r="J770" i="1"/>
  <c r="M260" i="1" s="1"/>
  <c r="M252" i="4" s="1"/>
  <c r="J771" i="1"/>
  <c r="M261" i="1" s="1"/>
  <c r="M253" i="4" s="1"/>
  <c r="J772" i="1"/>
  <c r="M262" i="1" s="1"/>
  <c r="M254" i="4" s="1"/>
  <c r="J773" i="1"/>
  <c r="M263" i="1" s="1"/>
  <c r="M255" i="4" s="1"/>
  <c r="J524" i="1"/>
  <c r="M270" i="1"/>
  <c r="M271" i="1"/>
  <c r="L16" i="1" s="1"/>
  <c r="M272" i="1"/>
  <c r="L17" i="1" s="1"/>
  <c r="M273" i="1"/>
  <c r="L18" i="1" s="1"/>
  <c r="M274" i="1"/>
  <c r="L19" i="1" s="1"/>
  <c r="M275" i="1"/>
  <c r="L20" i="1" s="1"/>
  <c r="M276" i="1"/>
  <c r="L21" i="1" s="1"/>
  <c r="M277" i="1"/>
  <c r="L22" i="1" s="1"/>
  <c r="M278" i="1"/>
  <c r="L23" i="1" s="1"/>
  <c r="M279" i="1"/>
  <c r="L24" i="1" s="1"/>
  <c r="L16" i="4" s="1"/>
  <c r="M280" i="1"/>
  <c r="L25" i="1" s="1"/>
  <c r="M281" i="1"/>
  <c r="L26" i="1" s="1"/>
  <c r="M282" i="1"/>
  <c r="L27" i="1" s="1"/>
  <c r="M283" i="1"/>
  <c r="L28" i="1" s="1"/>
  <c r="M284" i="1"/>
  <c r="L29" i="1" s="1"/>
  <c r="M285" i="1"/>
  <c r="L30" i="1" s="1"/>
  <c r="L22" i="4" s="1"/>
  <c r="M286" i="1"/>
  <c r="L31" i="1" s="1"/>
  <c r="M287" i="1"/>
  <c r="L32" i="1" s="1"/>
  <c r="L24" i="4" s="1"/>
  <c r="M288" i="1"/>
  <c r="L33" i="1" s="1"/>
  <c r="M289" i="1"/>
  <c r="L34" i="1" s="1"/>
  <c r="M290" i="1"/>
  <c r="L35" i="1" s="1"/>
  <c r="M291" i="1"/>
  <c r="L36" i="1" s="1"/>
  <c r="M292" i="1"/>
  <c r="L37" i="1" s="1"/>
  <c r="M293" i="1"/>
  <c r="L38" i="1" s="1"/>
  <c r="L30" i="4" s="1"/>
  <c r="M294" i="1"/>
  <c r="L39" i="1" s="1"/>
  <c r="M295" i="1"/>
  <c r="L40" i="1" s="1"/>
  <c r="L32" i="4" s="1"/>
  <c r="M296" i="1"/>
  <c r="L41" i="1" s="1"/>
  <c r="M297" i="1"/>
  <c r="L42" i="1" s="1"/>
  <c r="M298" i="1"/>
  <c r="L43" i="1" s="1"/>
  <c r="M299" i="1"/>
  <c r="L44" i="1" s="1"/>
  <c r="M300" i="1"/>
  <c r="L45" i="1" s="1"/>
  <c r="M301" i="1"/>
  <c r="L46" i="1" s="1"/>
  <c r="L38" i="4" s="1"/>
  <c r="M302" i="1"/>
  <c r="L47" i="1" s="1"/>
  <c r="M303" i="1"/>
  <c r="L48" i="1" s="1"/>
  <c r="L40" i="4" s="1"/>
  <c r="M304" i="1"/>
  <c r="L49" i="1" s="1"/>
  <c r="M305" i="1"/>
  <c r="L50" i="1" s="1"/>
  <c r="M306" i="1"/>
  <c r="L51" i="1" s="1"/>
  <c r="M307" i="1"/>
  <c r="L52" i="1" s="1"/>
  <c r="M308" i="1"/>
  <c r="L53" i="1" s="1"/>
  <c r="M309" i="1"/>
  <c r="L54" i="1" s="1"/>
  <c r="L46" i="4" s="1"/>
  <c r="M310" i="1"/>
  <c r="L55" i="1" s="1"/>
  <c r="M311" i="1"/>
  <c r="L56" i="1" s="1"/>
  <c r="L48" i="4" s="1"/>
  <c r="M312" i="1"/>
  <c r="L57" i="1" s="1"/>
  <c r="M313" i="1"/>
  <c r="L58" i="1" s="1"/>
  <c r="M314" i="1"/>
  <c r="L59" i="1" s="1"/>
  <c r="M315" i="1"/>
  <c r="L60" i="1" s="1"/>
  <c r="M316" i="1"/>
  <c r="L61" i="1" s="1"/>
  <c r="M317" i="1"/>
  <c r="L62" i="1" s="1"/>
  <c r="L54" i="4" s="1"/>
  <c r="M318" i="1"/>
  <c r="L63" i="1" s="1"/>
  <c r="M319" i="1"/>
  <c r="L64" i="1" s="1"/>
  <c r="L56" i="4" s="1"/>
  <c r="M320" i="1"/>
  <c r="L65" i="1" s="1"/>
  <c r="M321" i="1"/>
  <c r="L66" i="1" s="1"/>
  <c r="M322" i="1"/>
  <c r="L67" i="1" s="1"/>
  <c r="M323" i="1"/>
  <c r="L68" i="1" s="1"/>
  <c r="M324" i="1"/>
  <c r="L69" i="1" s="1"/>
  <c r="M325" i="1"/>
  <c r="L70" i="1" s="1"/>
  <c r="L62" i="4" s="1"/>
  <c r="M326" i="1"/>
  <c r="L71" i="1" s="1"/>
  <c r="M327" i="1"/>
  <c r="L72" i="1" s="1"/>
  <c r="L64" i="4" s="1"/>
  <c r="M328" i="1"/>
  <c r="L73" i="1" s="1"/>
  <c r="M329" i="1"/>
  <c r="L74" i="1" s="1"/>
  <c r="M330" i="1"/>
  <c r="L75" i="1" s="1"/>
  <c r="M331" i="1"/>
  <c r="L76" i="1" s="1"/>
  <c r="M332" i="1"/>
  <c r="L77" i="1" s="1"/>
  <c r="M333" i="1"/>
  <c r="L78" i="1" s="1"/>
  <c r="L70" i="4" s="1"/>
  <c r="M334" i="1"/>
  <c r="L79" i="1" s="1"/>
  <c r="M335" i="1"/>
  <c r="L80" i="1" s="1"/>
  <c r="L72" i="4" s="1"/>
  <c r="M336" i="1"/>
  <c r="L81" i="1" s="1"/>
  <c r="M337" i="1"/>
  <c r="L82" i="1" s="1"/>
  <c r="M338" i="1"/>
  <c r="L83" i="1" s="1"/>
  <c r="M339" i="1"/>
  <c r="L84" i="1" s="1"/>
  <c r="M340" i="1"/>
  <c r="L85" i="1" s="1"/>
  <c r="M341" i="1"/>
  <c r="L86" i="1" s="1"/>
  <c r="L78" i="4" s="1"/>
  <c r="M342" i="1"/>
  <c r="L87" i="1" s="1"/>
  <c r="M343" i="1"/>
  <c r="L88" i="1" s="1"/>
  <c r="L80" i="4" s="1"/>
  <c r="M344" i="1"/>
  <c r="L89" i="1" s="1"/>
  <c r="M345" i="1"/>
  <c r="L90" i="1" s="1"/>
  <c r="M346" i="1"/>
  <c r="L91" i="1" s="1"/>
  <c r="M347" i="1"/>
  <c r="L92" i="1" s="1"/>
  <c r="M348" i="1"/>
  <c r="L93" i="1" s="1"/>
  <c r="M349" i="1"/>
  <c r="L94" i="1" s="1"/>
  <c r="L86" i="4" s="1"/>
  <c r="M350" i="1"/>
  <c r="L95" i="1" s="1"/>
  <c r="M351" i="1"/>
  <c r="L96" i="1" s="1"/>
  <c r="L88" i="4" s="1"/>
  <c r="M352" i="1"/>
  <c r="L97" i="1" s="1"/>
  <c r="M353" i="1"/>
  <c r="L98" i="1" s="1"/>
  <c r="M354" i="1"/>
  <c r="L99" i="1" s="1"/>
  <c r="M355" i="1"/>
  <c r="L100" i="1" s="1"/>
  <c r="M356" i="1"/>
  <c r="L101" i="1" s="1"/>
  <c r="M357" i="1"/>
  <c r="L102" i="1" s="1"/>
  <c r="L94" i="4" s="1"/>
  <c r="M358" i="1"/>
  <c r="L103" i="1" s="1"/>
  <c r="M359" i="1"/>
  <c r="L104" i="1" s="1"/>
  <c r="L96" i="4" s="1"/>
  <c r="M360" i="1"/>
  <c r="L105" i="1" s="1"/>
  <c r="M361" i="1"/>
  <c r="L106" i="1" s="1"/>
  <c r="M362" i="1"/>
  <c r="L107" i="1" s="1"/>
  <c r="M363" i="1"/>
  <c r="L108" i="1" s="1"/>
  <c r="M364" i="1"/>
  <c r="L109" i="1" s="1"/>
  <c r="M365" i="1"/>
  <c r="L110" i="1" s="1"/>
  <c r="L102" i="4" s="1"/>
  <c r="M366" i="1"/>
  <c r="L111" i="1" s="1"/>
  <c r="M367" i="1"/>
  <c r="L112" i="1" s="1"/>
  <c r="L104" i="4" s="1"/>
  <c r="M368" i="1"/>
  <c r="L113" i="1" s="1"/>
  <c r="M369" i="1"/>
  <c r="L114" i="1" s="1"/>
  <c r="M370" i="1"/>
  <c r="L115" i="1" s="1"/>
  <c r="M371" i="1"/>
  <c r="L116" i="1" s="1"/>
  <c r="M372" i="1"/>
  <c r="L117" i="1" s="1"/>
  <c r="M373" i="1"/>
  <c r="L118" i="1" s="1"/>
  <c r="L110" i="4" s="1"/>
  <c r="M374" i="1"/>
  <c r="L119" i="1" s="1"/>
  <c r="M375" i="1"/>
  <c r="L120" i="1" s="1"/>
  <c r="L112" i="4" s="1"/>
  <c r="M376" i="1"/>
  <c r="L121" i="1" s="1"/>
  <c r="M377" i="1"/>
  <c r="L122" i="1" s="1"/>
  <c r="M378" i="1"/>
  <c r="L123" i="1" s="1"/>
  <c r="M379" i="1"/>
  <c r="L124" i="1" s="1"/>
  <c r="M380" i="1"/>
  <c r="L125" i="1" s="1"/>
  <c r="M381" i="1"/>
  <c r="L126" i="1" s="1"/>
  <c r="L118" i="4" s="1"/>
  <c r="M382" i="1"/>
  <c r="L127" i="1" s="1"/>
  <c r="M383" i="1"/>
  <c r="L128" i="1" s="1"/>
  <c r="L120" i="4" s="1"/>
  <c r="M384" i="1"/>
  <c r="L129" i="1" s="1"/>
  <c r="M385" i="1"/>
  <c r="L130" i="1" s="1"/>
  <c r="M386" i="1"/>
  <c r="L131" i="1" s="1"/>
  <c r="M387" i="1"/>
  <c r="L132" i="1" s="1"/>
  <c r="M388" i="1"/>
  <c r="L133" i="1" s="1"/>
  <c r="M389" i="1"/>
  <c r="L134" i="1" s="1"/>
  <c r="L126" i="4" s="1"/>
  <c r="M390" i="1"/>
  <c r="L135" i="1" s="1"/>
  <c r="M391" i="1"/>
  <c r="L136" i="1" s="1"/>
  <c r="L128" i="4" s="1"/>
  <c r="M392" i="1"/>
  <c r="L137" i="1" s="1"/>
  <c r="M393" i="1"/>
  <c r="L138" i="1" s="1"/>
  <c r="M394" i="1"/>
  <c r="L139" i="1" s="1"/>
  <c r="M395" i="1"/>
  <c r="L140" i="1" s="1"/>
  <c r="M396" i="1"/>
  <c r="L141" i="1" s="1"/>
  <c r="M397" i="1"/>
  <c r="L142" i="1" s="1"/>
  <c r="L134" i="4" s="1"/>
  <c r="M398" i="1"/>
  <c r="L143" i="1" s="1"/>
  <c r="M399" i="1"/>
  <c r="L144" i="1" s="1"/>
  <c r="L136" i="4" s="1"/>
  <c r="M400" i="1"/>
  <c r="L145" i="1" s="1"/>
  <c r="M401" i="1"/>
  <c r="L146" i="1" s="1"/>
  <c r="M402" i="1"/>
  <c r="L147" i="1" s="1"/>
  <c r="M403" i="1"/>
  <c r="L148" i="1" s="1"/>
  <c r="M404" i="1"/>
  <c r="L149" i="1" s="1"/>
  <c r="M405" i="1"/>
  <c r="L150" i="1" s="1"/>
  <c r="L142" i="4" s="1"/>
  <c r="M406" i="1"/>
  <c r="L151" i="1" s="1"/>
  <c r="M407" i="1"/>
  <c r="L152" i="1" s="1"/>
  <c r="L144" i="4" s="1"/>
  <c r="M408" i="1"/>
  <c r="L153" i="1" s="1"/>
  <c r="M409" i="1"/>
  <c r="L154" i="1" s="1"/>
  <c r="M410" i="1"/>
  <c r="L155" i="1" s="1"/>
  <c r="M411" i="1"/>
  <c r="L156" i="1" s="1"/>
  <c r="M412" i="1"/>
  <c r="L157" i="1" s="1"/>
  <c r="M413" i="1"/>
  <c r="L158" i="1" s="1"/>
  <c r="L150" i="4" s="1"/>
  <c r="M414" i="1"/>
  <c r="L159" i="1" s="1"/>
  <c r="M415" i="1"/>
  <c r="L160" i="1" s="1"/>
  <c r="L152" i="4" s="1"/>
  <c r="M416" i="1"/>
  <c r="L161" i="1" s="1"/>
  <c r="M417" i="1"/>
  <c r="L162" i="1" s="1"/>
  <c r="M418" i="1"/>
  <c r="L163" i="1" s="1"/>
  <c r="M419" i="1"/>
  <c r="L164" i="1" s="1"/>
  <c r="M420" i="1"/>
  <c r="L165" i="1" s="1"/>
  <c r="M421" i="1"/>
  <c r="L166" i="1" s="1"/>
  <c r="L158" i="4" s="1"/>
  <c r="M422" i="1"/>
  <c r="L167" i="1" s="1"/>
  <c r="M423" i="1"/>
  <c r="L168" i="1" s="1"/>
  <c r="L160" i="4" s="1"/>
  <c r="M424" i="1"/>
  <c r="L169" i="1" s="1"/>
  <c r="M425" i="1"/>
  <c r="L170" i="1" s="1"/>
  <c r="M426" i="1"/>
  <c r="L171" i="1" s="1"/>
  <c r="M427" i="1"/>
  <c r="L172" i="1" s="1"/>
  <c r="M428" i="1"/>
  <c r="L173" i="1" s="1"/>
  <c r="M429" i="1"/>
  <c r="L174" i="1" s="1"/>
  <c r="L166" i="4" s="1"/>
  <c r="M430" i="1"/>
  <c r="L175" i="1" s="1"/>
  <c r="M431" i="1"/>
  <c r="L176" i="1" s="1"/>
  <c r="L168" i="4" s="1"/>
  <c r="M432" i="1"/>
  <c r="L177" i="1" s="1"/>
  <c r="M433" i="1"/>
  <c r="L178" i="1" s="1"/>
  <c r="M434" i="1"/>
  <c r="L179" i="1" s="1"/>
  <c r="M435" i="1"/>
  <c r="L180" i="1" s="1"/>
  <c r="M436" i="1"/>
  <c r="L181" i="1" s="1"/>
  <c r="M437" i="1"/>
  <c r="L182" i="1" s="1"/>
  <c r="L174" i="4" s="1"/>
  <c r="M438" i="1"/>
  <c r="L183" i="1" s="1"/>
  <c r="M439" i="1"/>
  <c r="L184" i="1" s="1"/>
  <c r="L176" i="4" s="1"/>
  <c r="M440" i="1"/>
  <c r="L185" i="1" s="1"/>
  <c r="M441" i="1"/>
  <c r="L186" i="1" s="1"/>
  <c r="M442" i="1"/>
  <c r="L187" i="1" s="1"/>
  <c r="M443" i="1"/>
  <c r="L188" i="1" s="1"/>
  <c r="L180" i="4" s="1"/>
  <c r="M444" i="1"/>
  <c r="L189" i="1" s="1"/>
  <c r="M445" i="1"/>
  <c r="L190" i="1" s="1"/>
  <c r="M446" i="1"/>
  <c r="L191" i="1" s="1"/>
  <c r="M447" i="1"/>
  <c r="L192" i="1" s="1"/>
  <c r="L184" i="4" s="1"/>
  <c r="M448" i="1"/>
  <c r="L193" i="1" s="1"/>
  <c r="M449" i="1"/>
  <c r="L194" i="1" s="1"/>
  <c r="M450" i="1"/>
  <c r="L195" i="1" s="1"/>
  <c r="M451" i="1"/>
  <c r="L196" i="1" s="1"/>
  <c r="L188" i="4" s="1"/>
  <c r="M452" i="1"/>
  <c r="L197" i="1" s="1"/>
  <c r="M453" i="1"/>
  <c r="L198" i="1" s="1"/>
  <c r="M454" i="1"/>
  <c r="L199" i="1" s="1"/>
  <c r="M455" i="1"/>
  <c r="L200" i="1" s="1"/>
  <c r="L192" i="4" s="1"/>
  <c r="M456" i="1"/>
  <c r="L201" i="1" s="1"/>
  <c r="M457" i="1"/>
  <c r="L202" i="1" s="1"/>
  <c r="M458" i="1"/>
  <c r="L203" i="1" s="1"/>
  <c r="M459" i="1"/>
  <c r="L204" i="1" s="1"/>
  <c r="L196" i="4" s="1"/>
  <c r="M460" i="1"/>
  <c r="L205" i="1" s="1"/>
  <c r="M461" i="1"/>
  <c r="L206" i="1" s="1"/>
  <c r="M462" i="1"/>
  <c r="L207" i="1" s="1"/>
  <c r="M463" i="1"/>
  <c r="L208" i="1" s="1"/>
  <c r="L200" i="4" s="1"/>
  <c r="M464" i="1"/>
  <c r="L209" i="1" s="1"/>
  <c r="M465" i="1"/>
  <c r="L210" i="1" s="1"/>
  <c r="M466" i="1"/>
  <c r="L211" i="1" s="1"/>
  <c r="M467" i="1"/>
  <c r="L212" i="1" s="1"/>
  <c r="L204" i="4" s="1"/>
  <c r="M468" i="1"/>
  <c r="L213" i="1" s="1"/>
  <c r="M469" i="1"/>
  <c r="L214" i="1" s="1"/>
  <c r="M470" i="1"/>
  <c r="L215" i="1" s="1"/>
  <c r="M471" i="1"/>
  <c r="L216" i="1" s="1"/>
  <c r="L208" i="4" s="1"/>
  <c r="M472" i="1"/>
  <c r="L217" i="1" s="1"/>
  <c r="M473" i="1"/>
  <c r="L218" i="1" s="1"/>
  <c r="M474" i="1"/>
  <c r="L219" i="1" s="1"/>
  <c r="M475" i="1"/>
  <c r="L220" i="1" s="1"/>
  <c r="L212" i="4" s="1"/>
  <c r="M476" i="1"/>
  <c r="L221" i="1" s="1"/>
  <c r="M477" i="1"/>
  <c r="L222" i="1" s="1"/>
  <c r="M478" i="1"/>
  <c r="L223" i="1" s="1"/>
  <c r="M479" i="1"/>
  <c r="L224" i="1" s="1"/>
  <c r="L216" i="4" s="1"/>
  <c r="M480" i="1"/>
  <c r="L225" i="1" s="1"/>
  <c r="M481" i="1"/>
  <c r="L226" i="1" s="1"/>
  <c r="M482" i="1"/>
  <c r="L227" i="1" s="1"/>
  <c r="M483" i="1"/>
  <c r="L228" i="1" s="1"/>
  <c r="L220" i="4" s="1"/>
  <c r="M484" i="1"/>
  <c r="L229" i="1" s="1"/>
  <c r="M485" i="1"/>
  <c r="L230" i="1" s="1"/>
  <c r="M486" i="1"/>
  <c r="L231" i="1" s="1"/>
  <c r="M487" i="1"/>
  <c r="L232" i="1" s="1"/>
  <c r="L224" i="4" s="1"/>
  <c r="M488" i="1"/>
  <c r="L233" i="1" s="1"/>
  <c r="M489" i="1"/>
  <c r="L234" i="1" s="1"/>
  <c r="M490" i="1"/>
  <c r="L235" i="1" s="1"/>
  <c r="M491" i="1"/>
  <c r="L236" i="1" s="1"/>
  <c r="L228" i="4" s="1"/>
  <c r="M492" i="1"/>
  <c r="L237" i="1" s="1"/>
  <c r="M493" i="1"/>
  <c r="L238" i="1" s="1"/>
  <c r="M494" i="1"/>
  <c r="L239" i="1" s="1"/>
  <c r="M495" i="1"/>
  <c r="L240" i="1" s="1"/>
  <c r="L232" i="4" s="1"/>
  <c r="M496" i="1"/>
  <c r="L241" i="1" s="1"/>
  <c r="M497" i="1"/>
  <c r="L242" i="1" s="1"/>
  <c r="M498" i="1"/>
  <c r="L243" i="1" s="1"/>
  <c r="M499" i="1"/>
  <c r="L244" i="1" s="1"/>
  <c r="L236" i="4" s="1"/>
  <c r="M500" i="1"/>
  <c r="L245" i="1" s="1"/>
  <c r="M501" i="1"/>
  <c r="L246" i="1" s="1"/>
  <c r="M502" i="1"/>
  <c r="L247" i="1" s="1"/>
  <c r="M503" i="1"/>
  <c r="L248" i="1" s="1"/>
  <c r="L240" i="4" s="1"/>
  <c r="M504" i="1"/>
  <c r="L249" i="1" s="1"/>
  <c r="M505" i="1"/>
  <c r="L250" i="1" s="1"/>
  <c r="M506" i="1"/>
  <c r="L251" i="1" s="1"/>
  <c r="M507" i="1"/>
  <c r="L252" i="1" s="1"/>
  <c r="L244" i="4" s="1"/>
  <c r="M508" i="1"/>
  <c r="L253" i="1" s="1"/>
  <c r="M509" i="1"/>
  <c r="L254" i="1" s="1"/>
  <c r="M510" i="1"/>
  <c r="L255" i="1" s="1"/>
  <c r="M511" i="1"/>
  <c r="L256" i="1" s="1"/>
  <c r="L248" i="4" s="1"/>
  <c r="M512" i="1"/>
  <c r="L257" i="1" s="1"/>
  <c r="M513" i="1"/>
  <c r="L258" i="1" s="1"/>
  <c r="M514" i="1"/>
  <c r="L259" i="1" s="1"/>
  <c r="M515" i="1"/>
  <c r="L260" i="1" s="1"/>
  <c r="L252" i="4" s="1"/>
  <c r="M516" i="1"/>
  <c r="L261" i="1" s="1"/>
  <c r="M517" i="1"/>
  <c r="L262" i="1" s="1"/>
  <c r="M518" i="1"/>
  <c r="L263" i="1" s="1"/>
  <c r="M269" i="1"/>
  <c r="N30" i="1"/>
  <c r="N46" i="1"/>
  <c r="N62" i="1"/>
  <c r="N78" i="1"/>
  <c r="N94" i="1"/>
  <c r="N110" i="1"/>
  <c r="N126" i="1"/>
  <c r="N142" i="1"/>
  <c r="N158" i="1"/>
  <c r="N174" i="1"/>
  <c r="N192" i="1"/>
  <c r="N224" i="1"/>
  <c r="N256" i="1"/>
  <c r="L15" i="1"/>
  <c r="L7" i="4" s="1"/>
  <c r="L14" i="4" l="1"/>
  <c r="N22" i="1"/>
  <c r="L8" i="4"/>
  <c r="N16" i="1"/>
  <c r="L15" i="4"/>
  <c r="N23" i="1"/>
  <c r="L13" i="4"/>
  <c r="N21" i="1"/>
  <c r="L11" i="4"/>
  <c r="N19" i="1"/>
  <c r="M240" i="4"/>
  <c r="N248" i="1"/>
  <c r="M224" i="4"/>
  <c r="N232" i="1"/>
  <c r="M208" i="4"/>
  <c r="N216" i="1"/>
  <c r="M192" i="4"/>
  <c r="N200" i="1"/>
  <c r="M176" i="4"/>
  <c r="N184" i="1"/>
  <c r="M168" i="4"/>
  <c r="N176" i="1"/>
  <c r="M160" i="4"/>
  <c r="N168" i="1"/>
  <c r="M152" i="4"/>
  <c r="N160" i="1"/>
  <c r="M144" i="4"/>
  <c r="N152" i="1"/>
  <c r="M136" i="4"/>
  <c r="N144" i="1"/>
  <c r="M128" i="4"/>
  <c r="N136" i="1"/>
  <c r="M120" i="4"/>
  <c r="N128" i="1"/>
  <c r="M112" i="4"/>
  <c r="N120" i="1"/>
  <c r="M104" i="4"/>
  <c r="N112" i="1"/>
  <c r="M96" i="4"/>
  <c r="N104" i="1"/>
  <c r="M88" i="4"/>
  <c r="N96" i="1"/>
  <c r="M80" i="4"/>
  <c r="N88" i="1"/>
  <c r="M72" i="4"/>
  <c r="N80" i="1"/>
  <c r="M64" i="4"/>
  <c r="N72" i="1"/>
  <c r="M56" i="4"/>
  <c r="N64" i="1"/>
  <c r="M48" i="4"/>
  <c r="N56" i="1"/>
  <c r="M40" i="4"/>
  <c r="N48" i="1"/>
  <c r="M32" i="4"/>
  <c r="N40" i="1"/>
  <c r="M24" i="4"/>
  <c r="N32" i="1"/>
  <c r="M16" i="4"/>
  <c r="N24" i="1"/>
  <c r="N240" i="1"/>
  <c r="N208" i="1"/>
  <c r="N182" i="1"/>
  <c r="N166" i="1"/>
  <c r="N150" i="1"/>
  <c r="N134" i="1"/>
  <c r="N118" i="1"/>
  <c r="N102" i="1"/>
  <c r="N86" i="1"/>
  <c r="N70" i="1"/>
  <c r="N54" i="1"/>
  <c r="N38" i="1"/>
  <c r="L217" i="4"/>
  <c r="N225" i="1"/>
  <c r="L255" i="4"/>
  <c r="N263" i="1"/>
  <c r="L253" i="4"/>
  <c r="N261" i="1"/>
  <c r="L251" i="4"/>
  <c r="N259" i="1"/>
  <c r="L249" i="4"/>
  <c r="N257" i="1"/>
  <c r="L247" i="4"/>
  <c r="N255" i="1"/>
  <c r="L245" i="4"/>
  <c r="N253" i="1"/>
  <c r="L243" i="4"/>
  <c r="N251" i="1"/>
  <c r="L241" i="4"/>
  <c r="N249" i="1"/>
  <c r="L239" i="4"/>
  <c r="N247" i="1"/>
  <c r="L237" i="4"/>
  <c r="N245" i="1"/>
  <c r="L235" i="4"/>
  <c r="N243" i="1"/>
  <c r="L233" i="4"/>
  <c r="N241" i="1"/>
  <c r="L231" i="4"/>
  <c r="N239" i="1"/>
  <c r="L229" i="4"/>
  <c r="N237" i="1"/>
  <c r="L227" i="4"/>
  <c r="N235" i="1"/>
  <c r="L225" i="4"/>
  <c r="N233" i="1"/>
  <c r="L223" i="4"/>
  <c r="N231" i="1"/>
  <c r="L221" i="4"/>
  <c r="N229" i="1"/>
  <c r="L219" i="4"/>
  <c r="N227" i="1"/>
  <c r="L215" i="4"/>
  <c r="N223" i="1"/>
  <c r="L213" i="4"/>
  <c r="N221" i="1"/>
  <c r="L211" i="4"/>
  <c r="N219" i="1"/>
  <c r="L209" i="4"/>
  <c r="N217" i="1"/>
  <c r="L207" i="4"/>
  <c r="N215" i="1"/>
  <c r="L205" i="4"/>
  <c r="N213" i="1"/>
  <c r="L203" i="4"/>
  <c r="N211" i="1"/>
  <c r="L201" i="4"/>
  <c r="N209" i="1"/>
  <c r="L199" i="4"/>
  <c r="N207" i="1"/>
  <c r="L197" i="4"/>
  <c r="N205" i="1"/>
  <c r="L195" i="4"/>
  <c r="N203" i="1"/>
  <c r="L193" i="4"/>
  <c r="N201" i="1"/>
  <c r="L191" i="4"/>
  <c r="N199" i="1"/>
  <c r="L189" i="4"/>
  <c r="N197" i="1"/>
  <c r="L187" i="4"/>
  <c r="N195" i="1"/>
  <c r="L185" i="4"/>
  <c r="N193" i="1"/>
  <c r="L183" i="4"/>
  <c r="N191" i="1"/>
  <c r="L181" i="4"/>
  <c r="N189" i="1"/>
  <c r="L179" i="4"/>
  <c r="N187" i="1"/>
  <c r="L177" i="4"/>
  <c r="N185" i="1"/>
  <c r="L175" i="4"/>
  <c r="N183" i="1"/>
  <c r="L173" i="4"/>
  <c r="N181" i="1"/>
  <c r="L171" i="4"/>
  <c r="N179" i="1"/>
  <c r="L169" i="4"/>
  <c r="N177" i="1"/>
  <c r="L167" i="4"/>
  <c r="N175" i="1"/>
  <c r="L165" i="4"/>
  <c r="N173" i="1"/>
  <c r="L163" i="4"/>
  <c r="N171" i="1"/>
  <c r="L161" i="4"/>
  <c r="N169" i="1"/>
  <c r="L159" i="4"/>
  <c r="N167" i="1"/>
  <c r="L157" i="4"/>
  <c r="N165" i="1"/>
  <c r="L155" i="4"/>
  <c r="N163" i="1"/>
  <c r="L153" i="4"/>
  <c r="N161" i="1"/>
  <c r="L151" i="4"/>
  <c r="N159" i="1"/>
  <c r="L149" i="4"/>
  <c r="N157" i="1"/>
  <c r="L147" i="4"/>
  <c r="N155" i="1"/>
  <c r="L145" i="4"/>
  <c r="N153" i="1"/>
  <c r="L143" i="4"/>
  <c r="N151" i="1"/>
  <c r="L141" i="4"/>
  <c r="N149" i="1"/>
  <c r="L139" i="4"/>
  <c r="N147" i="1"/>
  <c r="L137" i="4"/>
  <c r="N145" i="1"/>
  <c r="L135" i="4"/>
  <c r="N143" i="1"/>
  <c r="L133" i="4"/>
  <c r="N141" i="1"/>
  <c r="L131" i="4"/>
  <c r="N139" i="1"/>
  <c r="L129" i="4"/>
  <c r="N137" i="1"/>
  <c r="L127" i="4"/>
  <c r="N135" i="1"/>
  <c r="L125" i="4"/>
  <c r="N133" i="1"/>
  <c r="L123" i="4"/>
  <c r="N131" i="1"/>
  <c r="L121" i="4"/>
  <c r="N129" i="1"/>
  <c r="L119" i="4"/>
  <c r="N127" i="1"/>
  <c r="L117" i="4"/>
  <c r="N125" i="1"/>
  <c r="L115" i="4"/>
  <c r="N123" i="1"/>
  <c r="L113" i="4"/>
  <c r="N121" i="1"/>
  <c r="L111" i="4"/>
  <c r="N119" i="1"/>
  <c r="L109" i="4"/>
  <c r="N117" i="1"/>
  <c r="L107" i="4"/>
  <c r="N115" i="1"/>
  <c r="L105" i="4"/>
  <c r="N113" i="1"/>
  <c r="L103" i="4"/>
  <c r="N111" i="1"/>
  <c r="L101" i="4"/>
  <c r="N109" i="1"/>
  <c r="L99" i="4"/>
  <c r="N107" i="1"/>
  <c r="L97" i="4"/>
  <c r="N105" i="1"/>
  <c r="L95" i="4"/>
  <c r="N103" i="1"/>
  <c r="L93" i="4"/>
  <c r="N101" i="1"/>
  <c r="L91" i="4"/>
  <c r="N99" i="1"/>
  <c r="L89" i="4"/>
  <c r="N97" i="1"/>
  <c r="L87" i="4"/>
  <c r="N95" i="1"/>
  <c r="L85" i="4"/>
  <c r="N93" i="1"/>
  <c r="L83" i="4"/>
  <c r="N91" i="1"/>
  <c r="L81" i="4"/>
  <c r="N89" i="1"/>
  <c r="L79" i="4"/>
  <c r="N87" i="1"/>
  <c r="L77" i="4"/>
  <c r="N85" i="1"/>
  <c r="L75" i="4"/>
  <c r="N83" i="1"/>
  <c r="L73" i="4"/>
  <c r="N81" i="1"/>
  <c r="L71" i="4"/>
  <c r="N79" i="1"/>
  <c r="L69" i="4"/>
  <c r="N77" i="1"/>
  <c r="L67" i="4"/>
  <c r="N75" i="1"/>
  <c r="L65" i="4"/>
  <c r="N73" i="1"/>
  <c r="L63" i="4"/>
  <c r="N71" i="1"/>
  <c r="L61" i="4"/>
  <c r="N69" i="1"/>
  <c r="L59" i="4"/>
  <c r="N67" i="1"/>
  <c r="L57" i="4"/>
  <c r="N65" i="1"/>
  <c r="L55" i="4"/>
  <c r="N63" i="1"/>
  <c r="L53" i="4"/>
  <c r="N61" i="1"/>
  <c r="L51" i="4"/>
  <c r="N59" i="1"/>
  <c r="L49" i="4"/>
  <c r="N57" i="1"/>
  <c r="L47" i="4"/>
  <c r="N55" i="1"/>
  <c r="L45" i="4"/>
  <c r="N53" i="1"/>
  <c r="L43" i="4"/>
  <c r="N51" i="1"/>
  <c r="L41" i="4"/>
  <c r="N49" i="1"/>
  <c r="L39" i="4"/>
  <c r="N47" i="1"/>
  <c r="L37" i="4"/>
  <c r="N45" i="1"/>
  <c r="L35" i="4"/>
  <c r="N43" i="1"/>
  <c r="L33" i="4"/>
  <c r="N41" i="1"/>
  <c r="L31" i="4"/>
  <c r="N39" i="1"/>
  <c r="L29" i="4"/>
  <c r="N37" i="1"/>
  <c r="L27" i="4"/>
  <c r="N35" i="1"/>
  <c r="L25" i="4"/>
  <c r="N33" i="1"/>
  <c r="L23" i="4"/>
  <c r="N31" i="1"/>
  <c r="L21" i="4"/>
  <c r="N29" i="1"/>
  <c r="L19" i="4"/>
  <c r="N27" i="1"/>
  <c r="L17" i="4"/>
  <c r="N25" i="1"/>
  <c r="L9" i="4"/>
  <c r="N17" i="1"/>
  <c r="N262" i="1"/>
  <c r="L254" i="4"/>
  <c r="N258" i="1"/>
  <c r="L250" i="4"/>
  <c r="N254" i="1"/>
  <c r="L246" i="4"/>
  <c r="N250" i="1"/>
  <c r="L242" i="4"/>
  <c r="N246" i="1"/>
  <c r="L238" i="4"/>
  <c r="N242" i="1"/>
  <c r="L234" i="4"/>
  <c r="N238" i="1"/>
  <c r="L230" i="4"/>
  <c r="N234" i="1"/>
  <c r="L226" i="4"/>
  <c r="N230" i="1"/>
  <c r="L222" i="4"/>
  <c r="N226" i="1"/>
  <c r="L218" i="4"/>
  <c r="N222" i="1"/>
  <c r="L214" i="4"/>
  <c r="N218" i="1"/>
  <c r="L210" i="4"/>
  <c r="N214" i="1"/>
  <c r="L206" i="4"/>
  <c r="N210" i="1"/>
  <c r="L202" i="4"/>
  <c r="N206" i="1"/>
  <c r="L198" i="4"/>
  <c r="N202" i="1"/>
  <c r="L194" i="4"/>
  <c r="N198" i="1"/>
  <c r="L190" i="4"/>
  <c r="N194" i="1"/>
  <c r="L186" i="4"/>
  <c r="N190" i="1"/>
  <c r="L182" i="4"/>
  <c r="N186" i="1"/>
  <c r="L178" i="4"/>
  <c r="N180" i="1"/>
  <c r="L172" i="4"/>
  <c r="N178" i="1"/>
  <c r="L170" i="4"/>
  <c r="N172" i="1"/>
  <c r="L164" i="4"/>
  <c r="N170" i="1"/>
  <c r="L162" i="4"/>
  <c r="N164" i="1"/>
  <c r="L156" i="4"/>
  <c r="N162" i="1"/>
  <c r="L154" i="4"/>
  <c r="N156" i="1"/>
  <c r="L148" i="4"/>
  <c r="N154" i="1"/>
  <c r="L146" i="4"/>
  <c r="N148" i="1"/>
  <c r="L140" i="4"/>
  <c r="N146" i="1"/>
  <c r="L138" i="4"/>
  <c r="N140" i="1"/>
  <c r="L132" i="4"/>
  <c r="N138" i="1"/>
  <c r="L130" i="4"/>
  <c r="N132" i="1"/>
  <c r="L124" i="4"/>
  <c r="N130" i="1"/>
  <c r="L122" i="4"/>
  <c r="N124" i="1"/>
  <c r="L116" i="4"/>
  <c r="N122" i="1"/>
  <c r="L114" i="4"/>
  <c r="N116" i="1"/>
  <c r="L108" i="4"/>
  <c r="N114" i="1"/>
  <c r="L106" i="4"/>
  <c r="N108" i="1"/>
  <c r="L100" i="4"/>
  <c r="N106" i="1"/>
  <c r="L98" i="4"/>
  <c r="N100" i="1"/>
  <c r="L92" i="4"/>
  <c r="N98" i="1"/>
  <c r="L90" i="4"/>
  <c r="N92" i="1"/>
  <c r="L84" i="4"/>
  <c r="N90" i="1"/>
  <c r="L82" i="4"/>
  <c r="N84" i="1"/>
  <c r="L76" i="4"/>
  <c r="N82" i="1"/>
  <c r="L74" i="4"/>
  <c r="N76" i="1"/>
  <c r="L68" i="4"/>
  <c r="N74" i="1"/>
  <c r="L66" i="4"/>
  <c r="N68" i="1"/>
  <c r="L60" i="4"/>
  <c r="N66" i="1"/>
  <c r="L58" i="4"/>
  <c r="N60" i="1"/>
  <c r="L52" i="4"/>
  <c r="N58" i="1"/>
  <c r="L50" i="4"/>
  <c r="N52" i="1"/>
  <c r="L44" i="4"/>
  <c r="N50" i="1"/>
  <c r="L42" i="4"/>
  <c r="N44" i="1"/>
  <c r="L36" i="4"/>
  <c r="N42" i="1"/>
  <c r="L34" i="4"/>
  <c r="N36" i="1"/>
  <c r="L28" i="4"/>
  <c r="N34" i="1"/>
  <c r="L26" i="4"/>
  <c r="N28" i="1"/>
  <c r="L20" i="4"/>
  <c r="N26" i="1"/>
  <c r="L18" i="4"/>
  <c r="N20" i="1"/>
  <c r="L12" i="4"/>
  <c r="N18" i="1"/>
  <c r="L10" i="4"/>
  <c r="N260" i="1"/>
  <c r="N252" i="1"/>
  <c r="N244" i="1"/>
  <c r="N236" i="1"/>
  <c r="N228" i="1"/>
  <c r="N220" i="1"/>
  <c r="N212" i="1"/>
  <c r="N204" i="1"/>
  <c r="N196" i="1"/>
  <c r="N188" i="1"/>
  <c r="J6" i="4"/>
  <c r="H7" i="4"/>
  <c r="H8" i="4"/>
  <c r="H9" i="4"/>
  <c r="H10" i="4"/>
  <c r="H11" i="4"/>
  <c r="H12" i="4"/>
  <c r="H13" i="4"/>
  <c r="H14" i="4"/>
  <c r="H15" i="4"/>
  <c r="E7" i="4"/>
  <c r="E7" i="6" s="1"/>
  <c r="E8" i="4"/>
  <c r="E8" i="6" s="1"/>
  <c r="E9" i="4"/>
  <c r="E9" i="6" s="1"/>
  <c r="E10" i="4"/>
  <c r="E10" i="6" s="1"/>
  <c r="E11" i="4"/>
  <c r="E11" i="6" s="1"/>
  <c r="E12" i="4"/>
  <c r="E12" i="6" s="1"/>
  <c r="B7" i="4"/>
  <c r="E6" i="4"/>
  <c r="E6" i="6" s="1"/>
  <c r="B6" i="4"/>
  <c r="G779" i="1" l="1"/>
  <c r="B765" i="6" l="1"/>
  <c r="B764" i="6"/>
  <c r="B763" i="6"/>
  <c r="B762" i="6"/>
  <c r="B761" i="6"/>
  <c r="B760" i="6"/>
  <c r="B759" i="6"/>
  <c r="B758" i="6"/>
  <c r="B757" i="6"/>
  <c r="B756" i="6"/>
  <c r="B755" i="6"/>
  <c r="B754" i="6"/>
  <c r="B753" i="6"/>
  <c r="B752" i="6"/>
  <c r="B751" i="6"/>
  <c r="B750" i="6"/>
  <c r="B749" i="6"/>
  <c r="B748" i="6"/>
  <c r="B747" i="6"/>
  <c r="B746" i="6"/>
  <c r="B745" i="6"/>
  <c r="B744" i="6"/>
  <c r="B743" i="6"/>
  <c r="B742" i="6"/>
  <c r="B741" i="6"/>
  <c r="B740" i="6"/>
  <c r="B739" i="6"/>
  <c r="B738" i="6"/>
  <c r="B737" i="6"/>
  <c r="B736" i="6"/>
  <c r="B735" i="6"/>
  <c r="B734" i="6"/>
  <c r="B733" i="6"/>
  <c r="B732" i="6"/>
  <c r="B731" i="6"/>
  <c r="B730" i="6"/>
  <c r="B729" i="6"/>
  <c r="B728" i="6"/>
  <c r="B727" i="6"/>
  <c r="B726" i="6"/>
  <c r="B725" i="6"/>
  <c r="B724" i="6"/>
  <c r="B723" i="6"/>
  <c r="B722" i="6"/>
  <c r="B721" i="6"/>
  <c r="B720" i="6"/>
  <c r="B719" i="6"/>
  <c r="B718" i="6"/>
  <c r="B717" i="6"/>
  <c r="B716" i="6"/>
  <c r="B715" i="6"/>
  <c r="B714" i="6"/>
  <c r="B713" i="6"/>
  <c r="B712" i="6"/>
  <c r="B711" i="6"/>
  <c r="B710" i="6"/>
  <c r="B709" i="6"/>
  <c r="B708" i="6"/>
  <c r="B707" i="6"/>
  <c r="B706" i="6"/>
  <c r="B705" i="6"/>
  <c r="B704" i="6"/>
  <c r="B703" i="6"/>
  <c r="B702" i="6"/>
  <c r="B701" i="6"/>
  <c r="B700" i="6"/>
  <c r="B699" i="6"/>
  <c r="B698" i="6"/>
  <c r="B697" i="6"/>
  <c r="B696" i="6"/>
  <c r="B695" i="6"/>
  <c r="B694" i="6"/>
  <c r="B693" i="6"/>
  <c r="B692" i="6"/>
  <c r="B691" i="6"/>
  <c r="B690" i="6"/>
  <c r="B689" i="6"/>
  <c r="B688" i="6"/>
  <c r="B687" i="6"/>
  <c r="B686" i="6"/>
  <c r="B685" i="6"/>
  <c r="B684" i="6"/>
  <c r="B683" i="6"/>
  <c r="B682" i="6"/>
  <c r="B681" i="6"/>
  <c r="B680" i="6"/>
  <c r="B679" i="6"/>
  <c r="B678" i="6"/>
  <c r="B677" i="6"/>
  <c r="B676" i="6"/>
  <c r="B675" i="6"/>
  <c r="B674" i="6"/>
  <c r="B673" i="6"/>
  <c r="B672" i="6"/>
  <c r="B671" i="6"/>
  <c r="B670" i="6"/>
  <c r="B669" i="6"/>
  <c r="B668" i="6"/>
  <c r="B667" i="6"/>
  <c r="B666" i="6"/>
  <c r="B665" i="6"/>
  <c r="B664" i="6"/>
  <c r="B663" i="6"/>
  <c r="B662" i="6"/>
  <c r="B661" i="6"/>
  <c r="B660" i="6"/>
  <c r="B659" i="6"/>
  <c r="B658" i="6"/>
  <c r="B657" i="6"/>
  <c r="B656" i="6"/>
  <c r="B655" i="6"/>
  <c r="B654" i="6"/>
  <c r="B653" i="6"/>
  <c r="B652" i="6"/>
  <c r="B651" i="6"/>
  <c r="B650" i="6"/>
  <c r="B649" i="6"/>
  <c r="B648" i="6"/>
  <c r="B647" i="6"/>
  <c r="B646" i="6"/>
  <c r="B645" i="6"/>
  <c r="B644" i="6"/>
  <c r="B643" i="6"/>
  <c r="B642" i="6"/>
  <c r="B641" i="6"/>
  <c r="B640" i="6"/>
  <c r="B639" i="6"/>
  <c r="B638" i="6"/>
  <c r="B637" i="6"/>
  <c r="B636" i="6"/>
  <c r="B635" i="6"/>
  <c r="B634" i="6"/>
  <c r="B633" i="6"/>
  <c r="B632" i="6"/>
  <c r="B631" i="6"/>
  <c r="B630" i="6"/>
  <c r="B629" i="6"/>
  <c r="B628" i="6"/>
  <c r="B627" i="6"/>
  <c r="B626" i="6"/>
  <c r="B625" i="6"/>
  <c r="B624" i="6"/>
  <c r="B623" i="6"/>
  <c r="B622" i="6"/>
  <c r="B621" i="6"/>
  <c r="B620" i="6"/>
  <c r="B619" i="6"/>
  <c r="B618" i="6"/>
  <c r="B617" i="6"/>
  <c r="B616" i="6"/>
  <c r="B615" i="6"/>
  <c r="B614" i="6"/>
  <c r="B613" i="6"/>
  <c r="B612" i="6"/>
  <c r="B611" i="6"/>
  <c r="B610" i="6"/>
  <c r="B609" i="6"/>
  <c r="B608" i="6"/>
  <c r="B607" i="6"/>
  <c r="B606" i="6"/>
  <c r="B605" i="6"/>
  <c r="B604" i="6"/>
  <c r="B603" i="6"/>
  <c r="B602" i="6"/>
  <c r="B601" i="6"/>
  <c r="B600" i="6"/>
  <c r="B599" i="6"/>
  <c r="B598" i="6"/>
  <c r="B597" i="6"/>
  <c r="B596" i="6"/>
  <c r="B595" i="6"/>
  <c r="B594" i="6"/>
  <c r="B593" i="6"/>
  <c r="B592" i="6"/>
  <c r="B591" i="6"/>
  <c r="B590" i="6"/>
  <c r="B589" i="6"/>
  <c r="B588" i="6"/>
  <c r="B587" i="6"/>
  <c r="B586" i="6"/>
  <c r="B585" i="6"/>
  <c r="B584" i="6"/>
  <c r="B583" i="6"/>
  <c r="B582" i="6"/>
  <c r="B581" i="6"/>
  <c r="B580" i="6"/>
  <c r="B579" i="6"/>
  <c r="B578" i="6"/>
  <c r="B577" i="6"/>
  <c r="B576" i="6"/>
  <c r="B575" i="6"/>
  <c r="B574" i="6"/>
  <c r="B573" i="6"/>
  <c r="B572" i="6"/>
  <c r="B571" i="6"/>
  <c r="B570" i="6"/>
  <c r="B569" i="6"/>
  <c r="B568" i="6"/>
  <c r="B567" i="6"/>
  <c r="B566" i="6"/>
  <c r="B565" i="6"/>
  <c r="B564" i="6"/>
  <c r="B563" i="6"/>
  <c r="B562" i="6"/>
  <c r="B561" i="6"/>
  <c r="B560" i="6"/>
  <c r="B559" i="6"/>
  <c r="B558" i="6"/>
  <c r="B557" i="6"/>
  <c r="B556" i="6"/>
  <c r="B555" i="6"/>
  <c r="B554" i="6"/>
  <c r="B553" i="6"/>
  <c r="B552" i="6"/>
  <c r="B551" i="6"/>
  <c r="B550" i="6"/>
  <c r="B549" i="6"/>
  <c r="B548" i="6"/>
  <c r="B547" i="6"/>
  <c r="B546" i="6"/>
  <c r="B545" i="6"/>
  <c r="B544" i="6"/>
  <c r="B543" i="6"/>
  <c r="B542" i="6"/>
  <c r="B541" i="6"/>
  <c r="B540" i="6"/>
  <c r="B539" i="6"/>
  <c r="B538" i="6"/>
  <c r="B537" i="6"/>
  <c r="B536" i="6"/>
  <c r="B535" i="6"/>
  <c r="B534" i="6"/>
  <c r="B533" i="6"/>
  <c r="B532" i="6"/>
  <c r="B531" i="6"/>
  <c r="B530" i="6"/>
  <c r="B529" i="6"/>
  <c r="B528" i="6"/>
  <c r="B527" i="6"/>
  <c r="B526" i="6"/>
  <c r="B525" i="6"/>
  <c r="B524" i="6"/>
  <c r="B523" i="6"/>
  <c r="B522" i="6"/>
  <c r="B521" i="6"/>
  <c r="B520" i="6"/>
  <c r="B519" i="6"/>
  <c r="B518" i="6"/>
  <c r="B517" i="6"/>
  <c r="B516" i="6"/>
  <c r="B510" i="6"/>
  <c r="B509" i="6"/>
  <c r="B508" i="6"/>
  <c r="B507" i="6"/>
  <c r="B506" i="6"/>
  <c r="B505" i="6"/>
  <c r="B504" i="6"/>
  <c r="B503" i="6"/>
  <c r="B502" i="6"/>
  <c r="B501" i="6"/>
  <c r="B500" i="6"/>
  <c r="B499" i="6"/>
  <c r="B498" i="6"/>
  <c r="B497" i="6"/>
  <c r="B496" i="6"/>
  <c r="B495" i="6"/>
  <c r="B494" i="6"/>
  <c r="B493" i="6"/>
  <c r="B492" i="6"/>
  <c r="B491" i="6"/>
  <c r="B490" i="6"/>
  <c r="B489" i="6"/>
  <c r="B488" i="6"/>
  <c r="B487" i="6"/>
  <c r="B486" i="6"/>
  <c r="B485" i="6"/>
  <c r="B484" i="6"/>
  <c r="B483" i="6"/>
  <c r="B482" i="6"/>
  <c r="B481" i="6"/>
  <c r="B480" i="6"/>
  <c r="B479" i="6"/>
  <c r="B478" i="6"/>
  <c r="B477" i="6"/>
  <c r="B476" i="6"/>
  <c r="B475" i="6"/>
  <c r="B474" i="6"/>
  <c r="B473" i="6"/>
  <c r="B472" i="6"/>
  <c r="B471" i="6"/>
  <c r="B470" i="6"/>
  <c r="B469" i="6"/>
  <c r="B468" i="6"/>
  <c r="B467" i="6"/>
  <c r="B466" i="6"/>
  <c r="B465" i="6"/>
  <c r="B464" i="6"/>
  <c r="B463" i="6"/>
  <c r="B462" i="6"/>
  <c r="B461" i="6"/>
  <c r="B460" i="6"/>
  <c r="B459" i="6"/>
  <c r="B458" i="6"/>
  <c r="B457" i="6"/>
  <c r="B456" i="6"/>
  <c r="B455" i="6"/>
  <c r="B454" i="6"/>
  <c r="B453" i="6"/>
  <c r="B452" i="6"/>
  <c r="B451" i="6"/>
  <c r="B450" i="6"/>
  <c r="B449" i="6"/>
  <c r="B448" i="6"/>
  <c r="B447" i="6"/>
  <c r="B446" i="6"/>
  <c r="B445" i="6"/>
  <c r="B444" i="6"/>
  <c r="B443" i="6"/>
  <c r="B442" i="6"/>
  <c r="B441" i="6"/>
  <c r="B440" i="6"/>
  <c r="B439" i="6"/>
  <c r="B438" i="6"/>
  <c r="B437" i="6"/>
  <c r="B436" i="6"/>
  <c r="B435" i="6"/>
  <c r="B434" i="6"/>
  <c r="B433" i="6"/>
  <c r="B432" i="6"/>
  <c r="B431" i="6"/>
  <c r="B430" i="6"/>
  <c r="B429" i="6"/>
  <c r="B428" i="6"/>
  <c r="B427" i="6"/>
  <c r="B426" i="6"/>
  <c r="B425" i="6"/>
  <c r="B424" i="6"/>
  <c r="B423" i="6"/>
  <c r="B422" i="6"/>
  <c r="B421" i="6"/>
  <c r="B420" i="6"/>
  <c r="B419" i="6"/>
  <c r="B418" i="6"/>
  <c r="B417" i="6"/>
  <c r="B416" i="6"/>
  <c r="B415" i="6"/>
  <c r="B414" i="6"/>
  <c r="B413" i="6"/>
  <c r="B412" i="6"/>
  <c r="B411" i="6"/>
  <c r="B410" i="6"/>
  <c r="B409" i="6"/>
  <c r="B408" i="6"/>
  <c r="B407" i="6"/>
  <c r="B406" i="6"/>
  <c r="B405" i="6"/>
  <c r="B404" i="6"/>
  <c r="B403" i="6"/>
  <c r="B402" i="6"/>
  <c r="B401" i="6"/>
  <c r="B400" i="6"/>
  <c r="B399" i="6"/>
  <c r="B398" i="6"/>
  <c r="B397" i="6"/>
  <c r="B396" i="6"/>
  <c r="B395" i="6"/>
  <c r="B394" i="6"/>
  <c r="B393" i="6"/>
  <c r="B392" i="6"/>
  <c r="B391" i="6"/>
  <c r="B390" i="6"/>
  <c r="B389" i="6"/>
  <c r="B388" i="6"/>
  <c r="B387" i="6"/>
  <c r="B386" i="6"/>
  <c r="B385" i="6"/>
  <c r="B384" i="6"/>
  <c r="B383" i="6"/>
  <c r="B382" i="6"/>
  <c r="B381" i="6"/>
  <c r="B380" i="6"/>
  <c r="B379" i="6"/>
  <c r="B378" i="6"/>
  <c r="B377" i="6"/>
  <c r="B376" i="6"/>
  <c r="B375" i="6"/>
  <c r="B374" i="6"/>
  <c r="B373" i="6"/>
  <c r="B372" i="6"/>
  <c r="B371" i="6"/>
  <c r="B370" i="6"/>
  <c r="B369" i="6"/>
  <c r="B368" i="6"/>
  <c r="B367" i="6"/>
  <c r="B366" i="6"/>
  <c r="B365" i="6"/>
  <c r="B364" i="6"/>
  <c r="B363" i="6"/>
  <c r="B362" i="6"/>
  <c r="B361" i="6"/>
  <c r="B360" i="6"/>
  <c r="B359" i="6"/>
  <c r="B358" i="6"/>
  <c r="B357" i="6"/>
  <c r="B356" i="6"/>
  <c r="B355" i="6"/>
  <c r="B354" i="6"/>
  <c r="B353" i="6"/>
  <c r="B352" i="6"/>
  <c r="B351" i="6"/>
  <c r="B350" i="6"/>
  <c r="B349" i="6"/>
  <c r="B348" i="6"/>
  <c r="B347" i="6"/>
  <c r="B346" i="6"/>
  <c r="B345" i="6"/>
  <c r="B344" i="6"/>
  <c r="B343" i="6"/>
  <c r="B342" i="6"/>
  <c r="B341" i="6"/>
  <c r="B340" i="6"/>
  <c r="B339" i="6"/>
  <c r="B338" i="6"/>
  <c r="B337" i="6"/>
  <c r="B336" i="6"/>
  <c r="B335" i="6"/>
  <c r="B334" i="6"/>
  <c r="B333" i="6"/>
  <c r="B332" i="6"/>
  <c r="B331" i="6"/>
  <c r="B330" i="6"/>
  <c r="B329" i="6"/>
  <c r="B328" i="6"/>
  <c r="B327" i="6"/>
  <c r="B326" i="6"/>
  <c r="B325" i="6"/>
  <c r="B324" i="6"/>
  <c r="B323" i="6"/>
  <c r="B322" i="6"/>
  <c r="B321" i="6"/>
  <c r="B320" i="6"/>
  <c r="B319" i="6"/>
  <c r="B318" i="6"/>
  <c r="B317" i="6"/>
  <c r="B316" i="6"/>
  <c r="B315" i="6"/>
  <c r="B314" i="6"/>
  <c r="B313" i="6"/>
  <c r="B312" i="6"/>
  <c r="B311" i="6"/>
  <c r="B310" i="6"/>
  <c r="B309" i="6"/>
  <c r="B308" i="6"/>
  <c r="B307" i="6"/>
  <c r="B306" i="6"/>
  <c r="B305" i="6"/>
  <c r="B304" i="6"/>
  <c r="B303" i="6"/>
  <c r="B302" i="6"/>
  <c r="B301" i="6"/>
  <c r="B300" i="6"/>
  <c r="B299" i="6"/>
  <c r="B298" i="6"/>
  <c r="B297" i="6"/>
  <c r="B296" i="6"/>
  <c r="B295" i="6"/>
  <c r="B294" i="6"/>
  <c r="B293" i="6"/>
  <c r="B292" i="6"/>
  <c r="B291" i="6"/>
  <c r="B290" i="6"/>
  <c r="B289" i="6"/>
  <c r="B288" i="6"/>
  <c r="B287" i="6"/>
  <c r="B286" i="6"/>
  <c r="B285" i="6"/>
  <c r="B284" i="6"/>
  <c r="B283" i="6"/>
  <c r="B282" i="6"/>
  <c r="B281" i="6"/>
  <c r="B280" i="6"/>
  <c r="B279" i="6"/>
  <c r="B278" i="6"/>
  <c r="B277" i="6"/>
  <c r="B276" i="6"/>
  <c r="B275" i="6"/>
  <c r="B274" i="6"/>
  <c r="B273" i="6"/>
  <c r="B272" i="6"/>
  <c r="B271" i="6"/>
  <c r="B270" i="6"/>
  <c r="B269" i="6"/>
  <c r="B268" i="6"/>
  <c r="B267" i="6"/>
  <c r="B266" i="6"/>
  <c r="B265" i="6"/>
  <c r="B264" i="6"/>
  <c r="B263" i="6"/>
  <c r="B262" i="6"/>
  <c r="B261" i="6"/>
  <c r="E517" i="4"/>
  <c r="F517" i="4"/>
  <c r="G517" i="4"/>
  <c r="H517" i="4"/>
  <c r="I517" i="4"/>
  <c r="E518" i="4"/>
  <c r="F518" i="4"/>
  <c r="G518" i="4"/>
  <c r="H518" i="4"/>
  <c r="I518" i="4"/>
  <c r="E519" i="4"/>
  <c r="F519" i="4"/>
  <c r="G519" i="4"/>
  <c r="H519" i="4"/>
  <c r="I519" i="4"/>
  <c r="E520" i="4"/>
  <c r="F520" i="4"/>
  <c r="G520" i="4"/>
  <c r="H520" i="4"/>
  <c r="I520" i="4"/>
  <c r="E521" i="4"/>
  <c r="F521" i="4"/>
  <c r="G521" i="4"/>
  <c r="H521" i="4"/>
  <c r="I521" i="4"/>
  <c r="E522" i="4"/>
  <c r="F522" i="4"/>
  <c r="G522" i="4"/>
  <c r="H522" i="4"/>
  <c r="I522" i="4"/>
  <c r="E523" i="4"/>
  <c r="F523" i="4"/>
  <c r="G523" i="4"/>
  <c r="H523" i="4"/>
  <c r="I523" i="4"/>
  <c r="E524" i="4"/>
  <c r="F524" i="4"/>
  <c r="G524" i="4"/>
  <c r="H524" i="4"/>
  <c r="I524" i="4"/>
  <c r="E525" i="4"/>
  <c r="F525" i="4"/>
  <c r="G525" i="4"/>
  <c r="H525" i="4"/>
  <c r="I525" i="4"/>
  <c r="E526" i="4"/>
  <c r="F526" i="4"/>
  <c r="G526" i="4"/>
  <c r="H526" i="4"/>
  <c r="I526" i="4"/>
  <c r="E527" i="4"/>
  <c r="F527" i="4"/>
  <c r="G527" i="4"/>
  <c r="H527" i="4"/>
  <c r="I527" i="4"/>
  <c r="E528" i="4"/>
  <c r="F528" i="4"/>
  <c r="G528" i="4"/>
  <c r="H528" i="4"/>
  <c r="I528" i="4"/>
  <c r="E529" i="4"/>
  <c r="F529" i="4"/>
  <c r="G529" i="4"/>
  <c r="H529" i="4"/>
  <c r="I529" i="4"/>
  <c r="E530" i="4"/>
  <c r="F530" i="4"/>
  <c r="G530" i="4"/>
  <c r="H530" i="4"/>
  <c r="I530" i="4"/>
  <c r="E531" i="4"/>
  <c r="F531" i="4"/>
  <c r="G531" i="4"/>
  <c r="H531" i="4"/>
  <c r="I531" i="4"/>
  <c r="E532" i="4"/>
  <c r="F532" i="4"/>
  <c r="G532" i="4"/>
  <c r="H532" i="4"/>
  <c r="I532" i="4"/>
  <c r="E533" i="4"/>
  <c r="F533" i="4"/>
  <c r="G533" i="4"/>
  <c r="H533" i="4"/>
  <c r="I533" i="4"/>
  <c r="E534" i="4"/>
  <c r="F534" i="4"/>
  <c r="G534" i="4"/>
  <c r="H534" i="4"/>
  <c r="I534" i="4"/>
  <c r="E535" i="4"/>
  <c r="F535" i="4"/>
  <c r="G535" i="4"/>
  <c r="H535" i="4"/>
  <c r="I535" i="4"/>
  <c r="E536" i="4"/>
  <c r="F536" i="4"/>
  <c r="G536" i="4"/>
  <c r="H536" i="4"/>
  <c r="I536" i="4"/>
  <c r="E537" i="4"/>
  <c r="F537" i="4"/>
  <c r="G537" i="4"/>
  <c r="H537" i="4"/>
  <c r="I537" i="4"/>
  <c r="E538" i="4"/>
  <c r="F538" i="4"/>
  <c r="G538" i="4"/>
  <c r="H538" i="4"/>
  <c r="I538" i="4"/>
  <c r="E539" i="4"/>
  <c r="F539" i="4"/>
  <c r="G539" i="4"/>
  <c r="H539" i="4"/>
  <c r="I539" i="4"/>
  <c r="E540" i="4"/>
  <c r="F540" i="4"/>
  <c r="G540" i="4"/>
  <c r="H540" i="4"/>
  <c r="I540" i="4"/>
  <c r="E541" i="4"/>
  <c r="F541" i="4"/>
  <c r="G541" i="4"/>
  <c r="H541" i="4"/>
  <c r="I541" i="4"/>
  <c r="E542" i="4"/>
  <c r="F542" i="4"/>
  <c r="G542" i="4"/>
  <c r="H542" i="4"/>
  <c r="I542" i="4"/>
  <c r="E543" i="4"/>
  <c r="F543" i="4"/>
  <c r="G543" i="4"/>
  <c r="H543" i="4"/>
  <c r="I543" i="4"/>
  <c r="E544" i="4"/>
  <c r="F544" i="4"/>
  <c r="G544" i="4"/>
  <c r="H544" i="4"/>
  <c r="I544" i="4"/>
  <c r="E545" i="4"/>
  <c r="F545" i="4"/>
  <c r="G545" i="4"/>
  <c r="H545" i="4"/>
  <c r="I545" i="4"/>
  <c r="E546" i="4"/>
  <c r="F546" i="4"/>
  <c r="G546" i="4"/>
  <c r="H546" i="4"/>
  <c r="I546" i="4"/>
  <c r="E547" i="4"/>
  <c r="F547" i="4"/>
  <c r="G547" i="4"/>
  <c r="H547" i="4"/>
  <c r="I547" i="4"/>
  <c r="E548" i="4"/>
  <c r="F548" i="4"/>
  <c r="G548" i="4"/>
  <c r="H548" i="4"/>
  <c r="I548" i="4"/>
  <c r="E549" i="4"/>
  <c r="F549" i="4"/>
  <c r="G549" i="4"/>
  <c r="H549" i="4"/>
  <c r="I549" i="4"/>
  <c r="E550" i="4"/>
  <c r="F550" i="4"/>
  <c r="G550" i="4"/>
  <c r="H550" i="4"/>
  <c r="I550" i="4"/>
  <c r="E551" i="4"/>
  <c r="F551" i="4"/>
  <c r="G551" i="4"/>
  <c r="H551" i="4"/>
  <c r="I551" i="4"/>
  <c r="E552" i="4"/>
  <c r="F552" i="4"/>
  <c r="G552" i="4"/>
  <c r="H552" i="4"/>
  <c r="I552" i="4"/>
  <c r="E553" i="4"/>
  <c r="F553" i="4"/>
  <c r="G553" i="4"/>
  <c r="H553" i="4"/>
  <c r="I553" i="4"/>
  <c r="E554" i="4"/>
  <c r="F554" i="4"/>
  <c r="G554" i="4"/>
  <c r="H554" i="4"/>
  <c r="I554" i="4"/>
  <c r="E555" i="4"/>
  <c r="F555" i="4"/>
  <c r="G555" i="4"/>
  <c r="H555" i="4"/>
  <c r="I555" i="4"/>
  <c r="E556" i="4"/>
  <c r="F556" i="4"/>
  <c r="G556" i="4"/>
  <c r="H556" i="4"/>
  <c r="I556" i="4"/>
  <c r="E557" i="4"/>
  <c r="F557" i="4"/>
  <c r="G557" i="4"/>
  <c r="H557" i="4"/>
  <c r="I557" i="4"/>
  <c r="E558" i="4"/>
  <c r="F558" i="4"/>
  <c r="G558" i="4"/>
  <c r="H558" i="4"/>
  <c r="I558" i="4"/>
  <c r="E559" i="4"/>
  <c r="F559" i="4"/>
  <c r="G559" i="4"/>
  <c r="H559" i="4"/>
  <c r="I559" i="4"/>
  <c r="E560" i="4"/>
  <c r="F560" i="4"/>
  <c r="G560" i="4"/>
  <c r="H560" i="4"/>
  <c r="I560" i="4"/>
  <c r="E561" i="4"/>
  <c r="F561" i="4"/>
  <c r="G561" i="4"/>
  <c r="H561" i="4"/>
  <c r="I561" i="4"/>
  <c r="E562" i="4"/>
  <c r="F562" i="4"/>
  <c r="G562" i="4"/>
  <c r="H562" i="4"/>
  <c r="I562" i="4"/>
  <c r="E563" i="4"/>
  <c r="F563" i="4"/>
  <c r="G563" i="4"/>
  <c r="H563" i="4"/>
  <c r="I563" i="4"/>
  <c r="E564" i="4"/>
  <c r="F564" i="4"/>
  <c r="G564" i="4"/>
  <c r="H564" i="4"/>
  <c r="I564" i="4"/>
  <c r="E565" i="4"/>
  <c r="F565" i="4"/>
  <c r="G565" i="4"/>
  <c r="H565" i="4"/>
  <c r="I565" i="4"/>
  <c r="E566" i="4"/>
  <c r="F566" i="4"/>
  <c r="G566" i="4"/>
  <c r="H566" i="4"/>
  <c r="I566" i="4"/>
  <c r="E567" i="4"/>
  <c r="F567" i="4"/>
  <c r="G567" i="4"/>
  <c r="H567" i="4"/>
  <c r="I567" i="4"/>
  <c r="E568" i="4"/>
  <c r="F568" i="4"/>
  <c r="G568" i="4"/>
  <c r="H568" i="4"/>
  <c r="I568" i="4"/>
  <c r="E569" i="4"/>
  <c r="F569" i="4"/>
  <c r="G569" i="4"/>
  <c r="H569" i="4"/>
  <c r="I569" i="4"/>
  <c r="E570" i="4"/>
  <c r="F570" i="4"/>
  <c r="G570" i="4"/>
  <c r="H570" i="4"/>
  <c r="I570" i="4"/>
  <c r="E571" i="4"/>
  <c r="F571" i="4"/>
  <c r="G571" i="4"/>
  <c r="H571" i="4"/>
  <c r="I571" i="4"/>
  <c r="E572" i="4"/>
  <c r="F572" i="4"/>
  <c r="G572" i="4"/>
  <c r="H572" i="4"/>
  <c r="I572" i="4"/>
  <c r="E573" i="4"/>
  <c r="F573" i="4"/>
  <c r="G573" i="4"/>
  <c r="H573" i="4"/>
  <c r="I573" i="4"/>
  <c r="E574" i="4"/>
  <c r="F574" i="4"/>
  <c r="G574" i="4"/>
  <c r="H574" i="4"/>
  <c r="I574" i="4"/>
  <c r="E575" i="4"/>
  <c r="F575" i="4"/>
  <c r="G575" i="4"/>
  <c r="H575" i="4"/>
  <c r="I575" i="4"/>
  <c r="E576" i="4"/>
  <c r="F576" i="4"/>
  <c r="G576" i="4"/>
  <c r="H576" i="4"/>
  <c r="I576" i="4"/>
  <c r="E577" i="4"/>
  <c r="F577" i="4"/>
  <c r="G577" i="4"/>
  <c r="H577" i="4"/>
  <c r="I577" i="4"/>
  <c r="E578" i="4"/>
  <c r="F578" i="4"/>
  <c r="G578" i="4"/>
  <c r="H578" i="4"/>
  <c r="I578" i="4"/>
  <c r="E579" i="4"/>
  <c r="F579" i="4"/>
  <c r="G579" i="4"/>
  <c r="H579" i="4"/>
  <c r="I579" i="4"/>
  <c r="E580" i="4"/>
  <c r="F580" i="4"/>
  <c r="G580" i="4"/>
  <c r="H580" i="4"/>
  <c r="I580" i="4"/>
  <c r="E581" i="4"/>
  <c r="F581" i="4"/>
  <c r="G581" i="4"/>
  <c r="H581" i="4"/>
  <c r="I581" i="4"/>
  <c r="E582" i="4"/>
  <c r="F582" i="4"/>
  <c r="G582" i="4"/>
  <c r="H582" i="4"/>
  <c r="I582" i="4"/>
  <c r="E583" i="4"/>
  <c r="F583" i="4"/>
  <c r="G583" i="4"/>
  <c r="H583" i="4"/>
  <c r="I583" i="4"/>
  <c r="E584" i="4"/>
  <c r="F584" i="4"/>
  <c r="G584" i="4"/>
  <c r="H584" i="4"/>
  <c r="I584" i="4"/>
  <c r="E585" i="4"/>
  <c r="F585" i="4"/>
  <c r="G585" i="4"/>
  <c r="H585" i="4"/>
  <c r="I585" i="4"/>
  <c r="E586" i="4"/>
  <c r="F586" i="4"/>
  <c r="G586" i="4"/>
  <c r="H586" i="4"/>
  <c r="I586" i="4"/>
  <c r="E587" i="4"/>
  <c r="F587" i="4"/>
  <c r="G587" i="4"/>
  <c r="H587" i="4"/>
  <c r="I587" i="4"/>
  <c r="E588" i="4"/>
  <c r="F588" i="4"/>
  <c r="G588" i="4"/>
  <c r="H588" i="4"/>
  <c r="I588" i="4"/>
  <c r="E589" i="4"/>
  <c r="F589" i="4"/>
  <c r="G589" i="4"/>
  <c r="H589" i="4"/>
  <c r="I589" i="4"/>
  <c r="E590" i="4"/>
  <c r="F590" i="4"/>
  <c r="G590" i="4"/>
  <c r="H590" i="4"/>
  <c r="I590" i="4"/>
  <c r="E591" i="4"/>
  <c r="F591" i="4"/>
  <c r="G591" i="4"/>
  <c r="H591" i="4"/>
  <c r="I591" i="4"/>
  <c r="E592" i="4"/>
  <c r="F592" i="4"/>
  <c r="G592" i="4"/>
  <c r="H592" i="4"/>
  <c r="I592" i="4"/>
  <c r="E593" i="4"/>
  <c r="F593" i="4"/>
  <c r="G593" i="4"/>
  <c r="H593" i="4"/>
  <c r="I593" i="4"/>
  <c r="E594" i="4"/>
  <c r="F594" i="4"/>
  <c r="G594" i="4"/>
  <c r="H594" i="4"/>
  <c r="I594" i="4"/>
  <c r="E595" i="4"/>
  <c r="F595" i="4"/>
  <c r="G595" i="4"/>
  <c r="H595" i="4"/>
  <c r="I595" i="4"/>
  <c r="E596" i="4"/>
  <c r="F596" i="4"/>
  <c r="G596" i="4"/>
  <c r="H596" i="4"/>
  <c r="I596" i="4"/>
  <c r="E597" i="4"/>
  <c r="F597" i="4"/>
  <c r="G597" i="4"/>
  <c r="H597" i="4"/>
  <c r="I597" i="4"/>
  <c r="E598" i="4"/>
  <c r="F598" i="4"/>
  <c r="G598" i="4"/>
  <c r="H598" i="4"/>
  <c r="I598" i="4"/>
  <c r="E599" i="4"/>
  <c r="F599" i="4"/>
  <c r="G599" i="4"/>
  <c r="H599" i="4"/>
  <c r="I599" i="4"/>
  <c r="E600" i="4"/>
  <c r="F600" i="4"/>
  <c r="G600" i="4"/>
  <c r="H600" i="4"/>
  <c r="I600" i="4"/>
  <c r="E601" i="4"/>
  <c r="F601" i="4"/>
  <c r="G601" i="4"/>
  <c r="H601" i="4"/>
  <c r="I601" i="4"/>
  <c r="E602" i="4"/>
  <c r="F602" i="4"/>
  <c r="G602" i="4"/>
  <c r="H602" i="4"/>
  <c r="I602" i="4"/>
  <c r="E603" i="4"/>
  <c r="F603" i="4"/>
  <c r="G603" i="4"/>
  <c r="H603" i="4"/>
  <c r="I603" i="4"/>
  <c r="E604" i="4"/>
  <c r="F604" i="4"/>
  <c r="G604" i="4"/>
  <c r="H604" i="4"/>
  <c r="I604" i="4"/>
  <c r="E605" i="4"/>
  <c r="F605" i="4"/>
  <c r="G605" i="4"/>
  <c r="H605" i="4"/>
  <c r="I605" i="4"/>
  <c r="E606" i="4"/>
  <c r="F606" i="4"/>
  <c r="G606" i="4"/>
  <c r="H606" i="4"/>
  <c r="I606" i="4"/>
  <c r="E607" i="4"/>
  <c r="F607" i="4"/>
  <c r="G607" i="4"/>
  <c r="H607" i="4"/>
  <c r="I607" i="4"/>
  <c r="E608" i="4"/>
  <c r="F608" i="4"/>
  <c r="G608" i="4"/>
  <c r="H608" i="4"/>
  <c r="I608" i="4"/>
  <c r="E609" i="4"/>
  <c r="F609" i="4"/>
  <c r="G609" i="4"/>
  <c r="H609" i="4"/>
  <c r="I609" i="4"/>
  <c r="E610" i="4"/>
  <c r="F610" i="4"/>
  <c r="G610" i="4"/>
  <c r="H610" i="4"/>
  <c r="I610" i="4"/>
  <c r="E611" i="4"/>
  <c r="F611" i="4"/>
  <c r="G611" i="4"/>
  <c r="H611" i="4"/>
  <c r="I611" i="4"/>
  <c r="E612" i="4"/>
  <c r="F612" i="4"/>
  <c r="G612" i="4"/>
  <c r="H612" i="4"/>
  <c r="I612" i="4"/>
  <c r="E613" i="4"/>
  <c r="F613" i="4"/>
  <c r="G613" i="4"/>
  <c r="H613" i="4"/>
  <c r="I613" i="4"/>
  <c r="E614" i="4"/>
  <c r="F614" i="4"/>
  <c r="G614" i="4"/>
  <c r="H614" i="4"/>
  <c r="I614" i="4"/>
  <c r="E615" i="4"/>
  <c r="F615" i="4"/>
  <c r="G615" i="4"/>
  <c r="H615" i="4"/>
  <c r="I615" i="4"/>
  <c r="E616" i="4"/>
  <c r="F616" i="4"/>
  <c r="G616" i="4"/>
  <c r="H616" i="4"/>
  <c r="I616" i="4"/>
  <c r="E617" i="4"/>
  <c r="F617" i="4"/>
  <c r="G617" i="4"/>
  <c r="H617" i="4"/>
  <c r="I617" i="4"/>
  <c r="E618" i="4"/>
  <c r="F618" i="4"/>
  <c r="G618" i="4"/>
  <c r="H618" i="4"/>
  <c r="I618" i="4"/>
  <c r="E619" i="4"/>
  <c r="F619" i="4"/>
  <c r="G619" i="4"/>
  <c r="H619" i="4"/>
  <c r="I619" i="4"/>
  <c r="E620" i="4"/>
  <c r="F620" i="4"/>
  <c r="G620" i="4"/>
  <c r="H620" i="4"/>
  <c r="I620" i="4"/>
  <c r="E621" i="4"/>
  <c r="F621" i="4"/>
  <c r="G621" i="4"/>
  <c r="H621" i="4"/>
  <c r="I621" i="4"/>
  <c r="E622" i="4"/>
  <c r="F622" i="4"/>
  <c r="G622" i="4"/>
  <c r="H622" i="4"/>
  <c r="I622" i="4"/>
  <c r="E623" i="4"/>
  <c r="F623" i="4"/>
  <c r="G623" i="4"/>
  <c r="H623" i="4"/>
  <c r="I623" i="4"/>
  <c r="E624" i="4"/>
  <c r="F624" i="4"/>
  <c r="G624" i="4"/>
  <c r="H624" i="4"/>
  <c r="I624" i="4"/>
  <c r="E625" i="4"/>
  <c r="F625" i="4"/>
  <c r="G625" i="4"/>
  <c r="H625" i="4"/>
  <c r="I625" i="4"/>
  <c r="E626" i="4"/>
  <c r="F626" i="4"/>
  <c r="G626" i="4"/>
  <c r="H626" i="4"/>
  <c r="I626" i="4"/>
  <c r="E627" i="4"/>
  <c r="F627" i="4"/>
  <c r="G627" i="4"/>
  <c r="H627" i="4"/>
  <c r="I627" i="4"/>
  <c r="E628" i="4"/>
  <c r="F628" i="4"/>
  <c r="G628" i="4"/>
  <c r="H628" i="4"/>
  <c r="I628" i="4"/>
  <c r="E629" i="4"/>
  <c r="F629" i="4"/>
  <c r="G629" i="4"/>
  <c r="H629" i="4"/>
  <c r="I629" i="4"/>
  <c r="E630" i="4"/>
  <c r="F630" i="4"/>
  <c r="G630" i="4"/>
  <c r="H630" i="4"/>
  <c r="I630" i="4"/>
  <c r="E631" i="4"/>
  <c r="F631" i="4"/>
  <c r="G631" i="4"/>
  <c r="H631" i="4"/>
  <c r="I631" i="4"/>
  <c r="E632" i="4"/>
  <c r="F632" i="4"/>
  <c r="G632" i="4"/>
  <c r="H632" i="4"/>
  <c r="I632" i="4"/>
  <c r="E633" i="4"/>
  <c r="F633" i="4"/>
  <c r="G633" i="4"/>
  <c r="H633" i="4"/>
  <c r="I633" i="4"/>
  <c r="E634" i="4"/>
  <c r="F634" i="4"/>
  <c r="G634" i="4"/>
  <c r="H634" i="4"/>
  <c r="I634" i="4"/>
  <c r="E635" i="4"/>
  <c r="F635" i="4"/>
  <c r="G635" i="4"/>
  <c r="H635" i="4"/>
  <c r="I635" i="4"/>
  <c r="E636" i="4"/>
  <c r="F636" i="4"/>
  <c r="G636" i="4"/>
  <c r="H636" i="4"/>
  <c r="I636" i="4"/>
  <c r="E637" i="4"/>
  <c r="F637" i="4"/>
  <c r="G637" i="4"/>
  <c r="H637" i="4"/>
  <c r="I637" i="4"/>
  <c r="E638" i="4"/>
  <c r="F638" i="4"/>
  <c r="G638" i="4"/>
  <c r="H638" i="4"/>
  <c r="I638" i="4"/>
  <c r="E639" i="4"/>
  <c r="F639" i="4"/>
  <c r="G639" i="4"/>
  <c r="H639" i="4"/>
  <c r="I639" i="4"/>
  <c r="E640" i="4"/>
  <c r="F640" i="4"/>
  <c r="G640" i="4"/>
  <c r="H640" i="4"/>
  <c r="I640" i="4"/>
  <c r="E641" i="4"/>
  <c r="F641" i="4"/>
  <c r="G641" i="4"/>
  <c r="H641" i="4"/>
  <c r="I641" i="4"/>
  <c r="E642" i="4"/>
  <c r="F642" i="4"/>
  <c r="G642" i="4"/>
  <c r="H642" i="4"/>
  <c r="I642" i="4"/>
  <c r="E643" i="4"/>
  <c r="F643" i="4"/>
  <c r="G643" i="4"/>
  <c r="H643" i="4"/>
  <c r="I643" i="4"/>
  <c r="E644" i="4"/>
  <c r="F644" i="4"/>
  <c r="G644" i="4"/>
  <c r="H644" i="4"/>
  <c r="I644" i="4"/>
  <c r="E645" i="4"/>
  <c r="F645" i="4"/>
  <c r="G645" i="4"/>
  <c r="H645" i="4"/>
  <c r="I645" i="4"/>
  <c r="E646" i="4"/>
  <c r="F646" i="4"/>
  <c r="G646" i="4"/>
  <c r="H646" i="4"/>
  <c r="I646" i="4"/>
  <c r="E647" i="4"/>
  <c r="F647" i="4"/>
  <c r="G647" i="4"/>
  <c r="H647" i="4"/>
  <c r="I647" i="4"/>
  <c r="E648" i="4"/>
  <c r="F648" i="4"/>
  <c r="G648" i="4"/>
  <c r="H648" i="4"/>
  <c r="I648" i="4"/>
  <c r="E649" i="4"/>
  <c r="F649" i="4"/>
  <c r="G649" i="4"/>
  <c r="H649" i="4"/>
  <c r="I649" i="4"/>
  <c r="E650" i="4"/>
  <c r="F650" i="4"/>
  <c r="G650" i="4"/>
  <c r="H650" i="4"/>
  <c r="I650" i="4"/>
  <c r="E651" i="4"/>
  <c r="F651" i="4"/>
  <c r="G651" i="4"/>
  <c r="H651" i="4"/>
  <c r="I651" i="4"/>
  <c r="E652" i="4"/>
  <c r="F652" i="4"/>
  <c r="G652" i="4"/>
  <c r="H652" i="4"/>
  <c r="I652" i="4"/>
  <c r="E653" i="4"/>
  <c r="F653" i="4"/>
  <c r="G653" i="4"/>
  <c r="H653" i="4"/>
  <c r="I653" i="4"/>
  <c r="E654" i="4"/>
  <c r="F654" i="4"/>
  <c r="G654" i="4"/>
  <c r="H654" i="4"/>
  <c r="I654" i="4"/>
  <c r="E655" i="4"/>
  <c r="F655" i="4"/>
  <c r="G655" i="4"/>
  <c r="H655" i="4"/>
  <c r="I655" i="4"/>
  <c r="E656" i="4"/>
  <c r="F656" i="4"/>
  <c r="G656" i="4"/>
  <c r="H656" i="4"/>
  <c r="I656" i="4"/>
  <c r="E657" i="4"/>
  <c r="F657" i="4"/>
  <c r="G657" i="4"/>
  <c r="H657" i="4"/>
  <c r="I657" i="4"/>
  <c r="E658" i="4"/>
  <c r="F658" i="4"/>
  <c r="G658" i="4"/>
  <c r="H658" i="4"/>
  <c r="I658" i="4"/>
  <c r="E659" i="4"/>
  <c r="F659" i="4"/>
  <c r="G659" i="4"/>
  <c r="H659" i="4"/>
  <c r="I659" i="4"/>
  <c r="E660" i="4"/>
  <c r="F660" i="4"/>
  <c r="G660" i="4"/>
  <c r="H660" i="4"/>
  <c r="I660" i="4"/>
  <c r="E661" i="4"/>
  <c r="F661" i="4"/>
  <c r="G661" i="4"/>
  <c r="H661" i="4"/>
  <c r="I661" i="4"/>
  <c r="E662" i="4"/>
  <c r="F662" i="4"/>
  <c r="G662" i="4"/>
  <c r="H662" i="4"/>
  <c r="I662" i="4"/>
  <c r="E663" i="4"/>
  <c r="F663" i="4"/>
  <c r="G663" i="4"/>
  <c r="H663" i="4"/>
  <c r="I663" i="4"/>
  <c r="E664" i="4"/>
  <c r="F664" i="4"/>
  <c r="G664" i="4"/>
  <c r="H664" i="4"/>
  <c r="I664" i="4"/>
  <c r="E665" i="4"/>
  <c r="F665" i="4"/>
  <c r="G665" i="4"/>
  <c r="H665" i="4"/>
  <c r="I665" i="4"/>
  <c r="E666" i="4"/>
  <c r="F666" i="4"/>
  <c r="G666" i="4"/>
  <c r="H666" i="4"/>
  <c r="I666" i="4"/>
  <c r="E667" i="4"/>
  <c r="F667" i="4"/>
  <c r="G667" i="4"/>
  <c r="H667" i="4"/>
  <c r="I667" i="4"/>
  <c r="E668" i="4"/>
  <c r="F668" i="4"/>
  <c r="G668" i="4"/>
  <c r="H668" i="4"/>
  <c r="I668" i="4"/>
  <c r="E669" i="4"/>
  <c r="F669" i="4"/>
  <c r="G669" i="4"/>
  <c r="H669" i="4"/>
  <c r="I669" i="4"/>
  <c r="E670" i="4"/>
  <c r="F670" i="4"/>
  <c r="G670" i="4"/>
  <c r="H670" i="4"/>
  <c r="I670" i="4"/>
  <c r="E671" i="4"/>
  <c r="F671" i="4"/>
  <c r="G671" i="4"/>
  <c r="H671" i="4"/>
  <c r="I671" i="4"/>
  <c r="E672" i="4"/>
  <c r="F672" i="4"/>
  <c r="G672" i="4"/>
  <c r="H672" i="4"/>
  <c r="I672" i="4"/>
  <c r="E673" i="4"/>
  <c r="F673" i="4"/>
  <c r="G673" i="4"/>
  <c r="H673" i="4"/>
  <c r="I673" i="4"/>
  <c r="E674" i="4"/>
  <c r="F674" i="4"/>
  <c r="G674" i="4"/>
  <c r="H674" i="4"/>
  <c r="I674" i="4"/>
  <c r="E675" i="4"/>
  <c r="F675" i="4"/>
  <c r="G675" i="4"/>
  <c r="H675" i="4"/>
  <c r="I675" i="4"/>
  <c r="E676" i="4"/>
  <c r="F676" i="4"/>
  <c r="G676" i="4"/>
  <c r="H676" i="4"/>
  <c r="I676" i="4"/>
  <c r="E677" i="4"/>
  <c r="F677" i="4"/>
  <c r="G677" i="4"/>
  <c r="H677" i="4"/>
  <c r="I677" i="4"/>
  <c r="E678" i="4"/>
  <c r="F678" i="4"/>
  <c r="G678" i="4"/>
  <c r="H678" i="4"/>
  <c r="I678" i="4"/>
  <c r="E679" i="4"/>
  <c r="F679" i="4"/>
  <c r="G679" i="4"/>
  <c r="H679" i="4"/>
  <c r="I679" i="4"/>
  <c r="E680" i="4"/>
  <c r="F680" i="4"/>
  <c r="G680" i="4"/>
  <c r="H680" i="4"/>
  <c r="I680" i="4"/>
  <c r="E681" i="4"/>
  <c r="F681" i="4"/>
  <c r="G681" i="4"/>
  <c r="H681" i="4"/>
  <c r="I681" i="4"/>
  <c r="E682" i="4"/>
  <c r="F682" i="4"/>
  <c r="G682" i="4"/>
  <c r="H682" i="4"/>
  <c r="I682" i="4"/>
  <c r="E683" i="4"/>
  <c r="F683" i="4"/>
  <c r="G683" i="4"/>
  <c r="H683" i="4"/>
  <c r="I683" i="4"/>
  <c r="E684" i="4"/>
  <c r="F684" i="4"/>
  <c r="G684" i="4"/>
  <c r="H684" i="4"/>
  <c r="I684" i="4"/>
  <c r="E685" i="4"/>
  <c r="F685" i="4"/>
  <c r="G685" i="4"/>
  <c r="H685" i="4"/>
  <c r="I685" i="4"/>
  <c r="E686" i="4"/>
  <c r="F686" i="4"/>
  <c r="G686" i="4"/>
  <c r="H686" i="4"/>
  <c r="I686" i="4"/>
  <c r="E687" i="4"/>
  <c r="F687" i="4"/>
  <c r="G687" i="4"/>
  <c r="H687" i="4"/>
  <c r="I687" i="4"/>
  <c r="E688" i="4"/>
  <c r="F688" i="4"/>
  <c r="G688" i="4"/>
  <c r="H688" i="4"/>
  <c r="I688" i="4"/>
  <c r="E689" i="4"/>
  <c r="F689" i="4"/>
  <c r="G689" i="4"/>
  <c r="H689" i="4"/>
  <c r="I689" i="4"/>
  <c r="E690" i="4"/>
  <c r="F690" i="4"/>
  <c r="G690" i="4"/>
  <c r="H690" i="4"/>
  <c r="I690" i="4"/>
  <c r="E691" i="4"/>
  <c r="F691" i="4"/>
  <c r="G691" i="4"/>
  <c r="H691" i="4"/>
  <c r="I691" i="4"/>
  <c r="E692" i="4"/>
  <c r="F692" i="4"/>
  <c r="G692" i="4"/>
  <c r="H692" i="4"/>
  <c r="I692" i="4"/>
  <c r="E693" i="4"/>
  <c r="F693" i="4"/>
  <c r="G693" i="4"/>
  <c r="H693" i="4"/>
  <c r="I693" i="4"/>
  <c r="E694" i="4"/>
  <c r="F694" i="4"/>
  <c r="G694" i="4"/>
  <c r="H694" i="4"/>
  <c r="I694" i="4"/>
  <c r="E695" i="4"/>
  <c r="F695" i="4"/>
  <c r="G695" i="4"/>
  <c r="H695" i="4"/>
  <c r="I695" i="4"/>
  <c r="E696" i="4"/>
  <c r="F696" i="4"/>
  <c r="G696" i="4"/>
  <c r="H696" i="4"/>
  <c r="I696" i="4"/>
  <c r="E697" i="4"/>
  <c r="F697" i="4"/>
  <c r="G697" i="4"/>
  <c r="H697" i="4"/>
  <c r="I697" i="4"/>
  <c r="E698" i="4"/>
  <c r="F698" i="4"/>
  <c r="G698" i="4"/>
  <c r="H698" i="4"/>
  <c r="I698" i="4"/>
  <c r="E699" i="4"/>
  <c r="F699" i="4"/>
  <c r="G699" i="4"/>
  <c r="H699" i="4"/>
  <c r="I699" i="4"/>
  <c r="E700" i="4"/>
  <c r="F700" i="4"/>
  <c r="G700" i="4"/>
  <c r="H700" i="4"/>
  <c r="I700" i="4"/>
  <c r="E701" i="4"/>
  <c r="F701" i="4"/>
  <c r="G701" i="4"/>
  <c r="H701" i="4"/>
  <c r="I701" i="4"/>
  <c r="E702" i="4"/>
  <c r="F702" i="4"/>
  <c r="G702" i="4"/>
  <c r="H702" i="4"/>
  <c r="I702" i="4"/>
  <c r="E703" i="4"/>
  <c r="F703" i="4"/>
  <c r="G703" i="4"/>
  <c r="H703" i="4"/>
  <c r="I703" i="4"/>
  <c r="E704" i="4"/>
  <c r="F704" i="4"/>
  <c r="G704" i="4"/>
  <c r="H704" i="4"/>
  <c r="I704" i="4"/>
  <c r="E705" i="4"/>
  <c r="F705" i="4"/>
  <c r="G705" i="4"/>
  <c r="H705" i="4"/>
  <c r="I705" i="4"/>
  <c r="E706" i="4"/>
  <c r="F706" i="4"/>
  <c r="G706" i="4"/>
  <c r="H706" i="4"/>
  <c r="I706" i="4"/>
  <c r="E707" i="4"/>
  <c r="F707" i="4"/>
  <c r="G707" i="4"/>
  <c r="H707" i="4"/>
  <c r="I707" i="4"/>
  <c r="E708" i="4"/>
  <c r="F708" i="4"/>
  <c r="G708" i="4"/>
  <c r="H708" i="4"/>
  <c r="I708" i="4"/>
  <c r="E709" i="4"/>
  <c r="F709" i="4"/>
  <c r="G709" i="4"/>
  <c r="H709" i="4"/>
  <c r="I709" i="4"/>
  <c r="E710" i="4"/>
  <c r="F710" i="4"/>
  <c r="G710" i="4"/>
  <c r="H710" i="4"/>
  <c r="I710" i="4"/>
  <c r="E711" i="4"/>
  <c r="F711" i="4"/>
  <c r="G711" i="4"/>
  <c r="H711" i="4"/>
  <c r="I711" i="4"/>
  <c r="E712" i="4"/>
  <c r="F712" i="4"/>
  <c r="G712" i="4"/>
  <c r="H712" i="4"/>
  <c r="I712" i="4"/>
  <c r="E713" i="4"/>
  <c r="F713" i="4"/>
  <c r="G713" i="4"/>
  <c r="H713" i="4"/>
  <c r="I713" i="4"/>
  <c r="E714" i="4"/>
  <c r="F714" i="4"/>
  <c r="G714" i="4"/>
  <c r="H714" i="4"/>
  <c r="I714" i="4"/>
  <c r="E715" i="4"/>
  <c r="F715" i="4"/>
  <c r="G715" i="4"/>
  <c r="H715" i="4"/>
  <c r="I715" i="4"/>
  <c r="E716" i="4"/>
  <c r="F716" i="4"/>
  <c r="G716" i="4"/>
  <c r="H716" i="4"/>
  <c r="I716" i="4"/>
  <c r="E717" i="4"/>
  <c r="F717" i="4"/>
  <c r="G717" i="4"/>
  <c r="H717" i="4"/>
  <c r="I717" i="4"/>
  <c r="E718" i="4"/>
  <c r="F718" i="4"/>
  <c r="G718" i="4"/>
  <c r="H718" i="4"/>
  <c r="I718" i="4"/>
  <c r="E719" i="4"/>
  <c r="F719" i="4"/>
  <c r="G719" i="4"/>
  <c r="H719" i="4"/>
  <c r="I719" i="4"/>
  <c r="E720" i="4"/>
  <c r="F720" i="4"/>
  <c r="G720" i="4"/>
  <c r="H720" i="4"/>
  <c r="I720" i="4"/>
  <c r="E721" i="4"/>
  <c r="F721" i="4"/>
  <c r="G721" i="4"/>
  <c r="H721" i="4"/>
  <c r="I721" i="4"/>
  <c r="E722" i="4"/>
  <c r="F722" i="4"/>
  <c r="G722" i="4"/>
  <c r="H722" i="4"/>
  <c r="I722" i="4"/>
  <c r="E723" i="4"/>
  <c r="F723" i="4"/>
  <c r="G723" i="4"/>
  <c r="H723" i="4"/>
  <c r="I723" i="4"/>
  <c r="E724" i="4"/>
  <c r="F724" i="4"/>
  <c r="G724" i="4"/>
  <c r="H724" i="4"/>
  <c r="I724" i="4"/>
  <c r="E725" i="4"/>
  <c r="F725" i="4"/>
  <c r="G725" i="4"/>
  <c r="H725" i="4"/>
  <c r="I725" i="4"/>
  <c r="E726" i="4"/>
  <c r="F726" i="4"/>
  <c r="G726" i="4"/>
  <c r="H726" i="4"/>
  <c r="I726" i="4"/>
  <c r="E727" i="4"/>
  <c r="F727" i="4"/>
  <c r="G727" i="4"/>
  <c r="H727" i="4"/>
  <c r="I727" i="4"/>
  <c r="E728" i="4"/>
  <c r="F728" i="4"/>
  <c r="G728" i="4"/>
  <c r="H728" i="4"/>
  <c r="I728" i="4"/>
  <c r="E729" i="4"/>
  <c r="F729" i="4"/>
  <c r="G729" i="4"/>
  <c r="H729" i="4"/>
  <c r="I729" i="4"/>
  <c r="E730" i="4"/>
  <c r="F730" i="4"/>
  <c r="G730" i="4"/>
  <c r="H730" i="4"/>
  <c r="I730" i="4"/>
  <c r="E731" i="4"/>
  <c r="F731" i="4"/>
  <c r="G731" i="4"/>
  <c r="H731" i="4"/>
  <c r="I731" i="4"/>
  <c r="E732" i="4"/>
  <c r="F732" i="4"/>
  <c r="G732" i="4"/>
  <c r="H732" i="4"/>
  <c r="I732" i="4"/>
  <c r="E733" i="4"/>
  <c r="F733" i="4"/>
  <c r="G733" i="4"/>
  <c r="H733" i="4"/>
  <c r="I733" i="4"/>
  <c r="E734" i="4"/>
  <c r="F734" i="4"/>
  <c r="G734" i="4"/>
  <c r="H734" i="4"/>
  <c r="I734" i="4"/>
  <c r="E735" i="4"/>
  <c r="F735" i="4"/>
  <c r="G735" i="4"/>
  <c r="H735" i="4"/>
  <c r="I735" i="4"/>
  <c r="E736" i="4"/>
  <c r="F736" i="4"/>
  <c r="G736" i="4"/>
  <c r="H736" i="4"/>
  <c r="I736" i="4"/>
  <c r="E737" i="4"/>
  <c r="F737" i="4"/>
  <c r="G737" i="4"/>
  <c r="H737" i="4"/>
  <c r="I737" i="4"/>
  <c r="E738" i="4"/>
  <c r="F738" i="4"/>
  <c r="G738" i="4"/>
  <c r="H738" i="4"/>
  <c r="I738" i="4"/>
  <c r="E739" i="4"/>
  <c r="F739" i="4"/>
  <c r="G739" i="4"/>
  <c r="H739" i="4"/>
  <c r="I739" i="4"/>
  <c r="E740" i="4"/>
  <c r="F740" i="4"/>
  <c r="G740" i="4"/>
  <c r="H740" i="4"/>
  <c r="I740" i="4"/>
  <c r="E741" i="4"/>
  <c r="F741" i="4"/>
  <c r="G741" i="4"/>
  <c r="H741" i="4"/>
  <c r="I741" i="4"/>
  <c r="E742" i="4"/>
  <c r="F742" i="4"/>
  <c r="G742" i="4"/>
  <c r="H742" i="4"/>
  <c r="I742" i="4"/>
  <c r="E743" i="4"/>
  <c r="F743" i="4"/>
  <c r="G743" i="4"/>
  <c r="H743" i="4"/>
  <c r="I743" i="4"/>
  <c r="E744" i="4"/>
  <c r="F744" i="4"/>
  <c r="G744" i="4"/>
  <c r="H744" i="4"/>
  <c r="I744" i="4"/>
  <c r="E745" i="4"/>
  <c r="F745" i="4"/>
  <c r="G745" i="4"/>
  <c r="H745" i="4"/>
  <c r="I745" i="4"/>
  <c r="E746" i="4"/>
  <c r="F746" i="4"/>
  <c r="G746" i="4"/>
  <c r="H746" i="4"/>
  <c r="I746" i="4"/>
  <c r="E747" i="4"/>
  <c r="F747" i="4"/>
  <c r="G747" i="4"/>
  <c r="H747" i="4"/>
  <c r="I747" i="4"/>
  <c r="E748" i="4"/>
  <c r="F748" i="4"/>
  <c r="G748" i="4"/>
  <c r="H748" i="4"/>
  <c r="I748" i="4"/>
  <c r="E749" i="4"/>
  <c r="F749" i="4"/>
  <c r="G749" i="4"/>
  <c r="H749" i="4"/>
  <c r="I749" i="4"/>
  <c r="E750" i="4"/>
  <c r="F750" i="4"/>
  <c r="G750" i="4"/>
  <c r="H750" i="4"/>
  <c r="I750" i="4"/>
  <c r="E751" i="4"/>
  <c r="F751" i="4"/>
  <c r="G751" i="4"/>
  <c r="H751" i="4"/>
  <c r="I751" i="4"/>
  <c r="E752" i="4"/>
  <c r="F752" i="4"/>
  <c r="G752" i="4"/>
  <c r="H752" i="4"/>
  <c r="I752" i="4"/>
  <c r="E753" i="4"/>
  <c r="F753" i="4"/>
  <c r="G753" i="4"/>
  <c r="H753" i="4"/>
  <c r="I753" i="4"/>
  <c r="E754" i="4"/>
  <c r="F754" i="4"/>
  <c r="G754" i="4"/>
  <c r="H754" i="4"/>
  <c r="I754" i="4"/>
  <c r="E755" i="4"/>
  <c r="F755" i="4"/>
  <c r="G755" i="4"/>
  <c r="H755" i="4"/>
  <c r="I755" i="4"/>
  <c r="E756" i="4"/>
  <c r="F756" i="4"/>
  <c r="G756" i="4"/>
  <c r="H756" i="4"/>
  <c r="I756" i="4"/>
  <c r="E757" i="4"/>
  <c r="F757" i="4"/>
  <c r="G757" i="4"/>
  <c r="H757" i="4"/>
  <c r="I757" i="4"/>
  <c r="E758" i="4"/>
  <c r="F758" i="4"/>
  <c r="G758" i="4"/>
  <c r="H758" i="4"/>
  <c r="I758" i="4"/>
  <c r="E759" i="4"/>
  <c r="F759" i="4"/>
  <c r="G759" i="4"/>
  <c r="H759" i="4"/>
  <c r="I759" i="4"/>
  <c r="E760" i="4"/>
  <c r="F760" i="4"/>
  <c r="G760" i="4"/>
  <c r="H760" i="4"/>
  <c r="I760" i="4"/>
  <c r="E761" i="4"/>
  <c r="F761" i="4"/>
  <c r="G761" i="4"/>
  <c r="H761" i="4"/>
  <c r="I761" i="4"/>
  <c r="E762" i="4"/>
  <c r="F762" i="4"/>
  <c r="G762" i="4"/>
  <c r="H762" i="4"/>
  <c r="I762" i="4"/>
  <c r="E763" i="4"/>
  <c r="F763" i="4"/>
  <c r="G763" i="4"/>
  <c r="H763" i="4"/>
  <c r="I763" i="4"/>
  <c r="E764" i="4"/>
  <c r="F764" i="4"/>
  <c r="G764" i="4"/>
  <c r="H764" i="4"/>
  <c r="I764" i="4"/>
  <c r="E765" i="4"/>
  <c r="F765" i="4"/>
  <c r="G765" i="4"/>
  <c r="H765" i="4"/>
  <c r="I765" i="4"/>
  <c r="F516" i="4"/>
  <c r="G516" i="4"/>
  <c r="H516" i="4"/>
  <c r="I516" i="4"/>
  <c r="E516" i="4"/>
  <c r="E262" i="4"/>
  <c r="F262" i="4"/>
  <c r="G262" i="4"/>
  <c r="H262" i="4"/>
  <c r="I262" i="4"/>
  <c r="J262" i="4"/>
  <c r="K262" i="4"/>
  <c r="L262" i="4"/>
  <c r="E263" i="4"/>
  <c r="F263" i="4"/>
  <c r="G263" i="4"/>
  <c r="H263" i="4"/>
  <c r="I263" i="4"/>
  <c r="J263" i="4"/>
  <c r="K263" i="4"/>
  <c r="L263" i="4"/>
  <c r="E264" i="4"/>
  <c r="F264" i="4"/>
  <c r="G264" i="4"/>
  <c r="H264" i="4"/>
  <c r="I264" i="4"/>
  <c r="J264" i="4"/>
  <c r="K264" i="4"/>
  <c r="L264" i="4"/>
  <c r="E265" i="4"/>
  <c r="F265" i="4"/>
  <c r="G265" i="4"/>
  <c r="H265" i="4"/>
  <c r="I265" i="4"/>
  <c r="J265" i="4"/>
  <c r="K265" i="4"/>
  <c r="L265" i="4"/>
  <c r="E266" i="4"/>
  <c r="F266" i="4"/>
  <c r="G266" i="4"/>
  <c r="H266" i="4"/>
  <c r="I266" i="4"/>
  <c r="J266" i="4"/>
  <c r="K266" i="4"/>
  <c r="L266" i="4"/>
  <c r="E267" i="4"/>
  <c r="F267" i="4"/>
  <c r="G267" i="4"/>
  <c r="H267" i="4"/>
  <c r="I267" i="4"/>
  <c r="J267" i="4"/>
  <c r="K267" i="4"/>
  <c r="L267" i="4"/>
  <c r="E268" i="4"/>
  <c r="F268" i="4"/>
  <c r="G268" i="4"/>
  <c r="H268" i="4"/>
  <c r="I268" i="4"/>
  <c r="J268" i="4"/>
  <c r="K268" i="4"/>
  <c r="L268" i="4"/>
  <c r="E269" i="4"/>
  <c r="F269" i="4"/>
  <c r="G269" i="4"/>
  <c r="H269" i="4"/>
  <c r="I269" i="4"/>
  <c r="J269" i="4"/>
  <c r="K269" i="4"/>
  <c r="L269" i="4"/>
  <c r="E270" i="4"/>
  <c r="F270" i="4"/>
  <c r="G270" i="4"/>
  <c r="H270" i="4"/>
  <c r="I270" i="4"/>
  <c r="J270" i="4"/>
  <c r="K270" i="4"/>
  <c r="L270" i="4"/>
  <c r="E271" i="4"/>
  <c r="F271" i="4"/>
  <c r="G271" i="4"/>
  <c r="H271" i="4"/>
  <c r="I271" i="4"/>
  <c r="J271" i="4"/>
  <c r="K271" i="4"/>
  <c r="L271" i="4"/>
  <c r="E272" i="4"/>
  <c r="F272" i="4"/>
  <c r="G272" i="4"/>
  <c r="H272" i="4"/>
  <c r="I272" i="4"/>
  <c r="J272" i="4"/>
  <c r="K272" i="4"/>
  <c r="L272" i="4"/>
  <c r="E273" i="4"/>
  <c r="F273" i="4"/>
  <c r="G273" i="4"/>
  <c r="H273" i="4"/>
  <c r="I273" i="4"/>
  <c r="J273" i="4"/>
  <c r="K273" i="4"/>
  <c r="L273" i="4"/>
  <c r="E274" i="4"/>
  <c r="F274" i="4"/>
  <c r="G274" i="4"/>
  <c r="H274" i="4"/>
  <c r="I274" i="4"/>
  <c r="J274" i="4"/>
  <c r="K274" i="4"/>
  <c r="L274" i="4"/>
  <c r="E275" i="4"/>
  <c r="F275" i="4"/>
  <c r="G275" i="4"/>
  <c r="H275" i="4"/>
  <c r="I275" i="4"/>
  <c r="J275" i="4"/>
  <c r="K275" i="4"/>
  <c r="L275" i="4"/>
  <c r="E276" i="4"/>
  <c r="F276" i="4"/>
  <c r="G276" i="4"/>
  <c r="H276" i="4"/>
  <c r="I276" i="4"/>
  <c r="J276" i="4"/>
  <c r="K276" i="4"/>
  <c r="L276" i="4"/>
  <c r="E277" i="4"/>
  <c r="F277" i="4"/>
  <c r="G277" i="4"/>
  <c r="H277" i="4"/>
  <c r="I277" i="4"/>
  <c r="J277" i="4"/>
  <c r="K277" i="4"/>
  <c r="L277" i="4"/>
  <c r="E278" i="4"/>
  <c r="F278" i="4"/>
  <c r="G278" i="4"/>
  <c r="H278" i="4"/>
  <c r="I278" i="4"/>
  <c r="J278" i="4"/>
  <c r="K278" i="4"/>
  <c r="L278" i="4"/>
  <c r="E279" i="4"/>
  <c r="F279" i="4"/>
  <c r="G279" i="4"/>
  <c r="H279" i="4"/>
  <c r="I279" i="4"/>
  <c r="J279" i="4"/>
  <c r="K279" i="4"/>
  <c r="L279" i="4"/>
  <c r="E280" i="4"/>
  <c r="F280" i="4"/>
  <c r="G280" i="4"/>
  <c r="H280" i="4"/>
  <c r="I280" i="4"/>
  <c r="J280" i="4"/>
  <c r="K280" i="4"/>
  <c r="L280" i="4"/>
  <c r="E281" i="4"/>
  <c r="F281" i="4"/>
  <c r="G281" i="4"/>
  <c r="H281" i="4"/>
  <c r="I281" i="4"/>
  <c r="J281" i="4"/>
  <c r="K281" i="4"/>
  <c r="L281" i="4"/>
  <c r="E282" i="4"/>
  <c r="F282" i="4"/>
  <c r="G282" i="4"/>
  <c r="H282" i="4"/>
  <c r="I282" i="4"/>
  <c r="J282" i="4"/>
  <c r="K282" i="4"/>
  <c r="L282" i="4"/>
  <c r="E283" i="4"/>
  <c r="F283" i="4"/>
  <c r="G283" i="4"/>
  <c r="H283" i="4"/>
  <c r="I283" i="4"/>
  <c r="J283" i="4"/>
  <c r="K283" i="4"/>
  <c r="L283" i="4"/>
  <c r="E284" i="4"/>
  <c r="F284" i="4"/>
  <c r="G284" i="4"/>
  <c r="H284" i="4"/>
  <c r="I284" i="4"/>
  <c r="J284" i="4"/>
  <c r="K284" i="4"/>
  <c r="L284" i="4"/>
  <c r="E285" i="4"/>
  <c r="F285" i="4"/>
  <c r="G285" i="4"/>
  <c r="H285" i="4"/>
  <c r="I285" i="4"/>
  <c r="J285" i="4"/>
  <c r="K285" i="4"/>
  <c r="L285" i="4"/>
  <c r="E286" i="4"/>
  <c r="F286" i="4"/>
  <c r="G286" i="4"/>
  <c r="H286" i="4"/>
  <c r="I286" i="4"/>
  <c r="J286" i="4"/>
  <c r="K286" i="4"/>
  <c r="L286" i="4"/>
  <c r="E287" i="4"/>
  <c r="F287" i="4"/>
  <c r="G287" i="4"/>
  <c r="H287" i="4"/>
  <c r="I287" i="4"/>
  <c r="J287" i="4"/>
  <c r="K287" i="4"/>
  <c r="L287" i="4"/>
  <c r="E288" i="4"/>
  <c r="F288" i="4"/>
  <c r="G288" i="4"/>
  <c r="H288" i="4"/>
  <c r="I288" i="4"/>
  <c r="J288" i="4"/>
  <c r="K288" i="4"/>
  <c r="L288" i="4"/>
  <c r="E289" i="4"/>
  <c r="F289" i="4"/>
  <c r="G289" i="4"/>
  <c r="H289" i="4"/>
  <c r="I289" i="4"/>
  <c r="J289" i="4"/>
  <c r="K289" i="4"/>
  <c r="L289" i="4"/>
  <c r="E290" i="4"/>
  <c r="F290" i="4"/>
  <c r="G290" i="4"/>
  <c r="H290" i="4"/>
  <c r="I290" i="4"/>
  <c r="J290" i="4"/>
  <c r="K290" i="4"/>
  <c r="L290" i="4"/>
  <c r="E291" i="4"/>
  <c r="F291" i="4"/>
  <c r="G291" i="4"/>
  <c r="H291" i="4"/>
  <c r="I291" i="4"/>
  <c r="J291" i="4"/>
  <c r="K291" i="4"/>
  <c r="L291" i="4"/>
  <c r="E292" i="4"/>
  <c r="F292" i="4"/>
  <c r="G292" i="4"/>
  <c r="H292" i="4"/>
  <c r="I292" i="4"/>
  <c r="J292" i="4"/>
  <c r="K292" i="4"/>
  <c r="L292" i="4"/>
  <c r="E293" i="4"/>
  <c r="F293" i="4"/>
  <c r="G293" i="4"/>
  <c r="H293" i="4"/>
  <c r="I293" i="4"/>
  <c r="J293" i="4"/>
  <c r="K293" i="4"/>
  <c r="L293" i="4"/>
  <c r="E294" i="4"/>
  <c r="F294" i="4"/>
  <c r="G294" i="4"/>
  <c r="H294" i="4"/>
  <c r="I294" i="4"/>
  <c r="J294" i="4"/>
  <c r="K294" i="4"/>
  <c r="L294" i="4"/>
  <c r="E295" i="4"/>
  <c r="F295" i="4"/>
  <c r="G295" i="4"/>
  <c r="H295" i="4"/>
  <c r="I295" i="4"/>
  <c r="J295" i="4"/>
  <c r="K295" i="4"/>
  <c r="L295" i="4"/>
  <c r="E296" i="4"/>
  <c r="F296" i="4"/>
  <c r="G296" i="4"/>
  <c r="H296" i="4"/>
  <c r="I296" i="4"/>
  <c r="J296" i="4"/>
  <c r="K296" i="4"/>
  <c r="L296" i="4"/>
  <c r="E297" i="4"/>
  <c r="F297" i="4"/>
  <c r="G297" i="4"/>
  <c r="H297" i="4"/>
  <c r="I297" i="4"/>
  <c r="J297" i="4"/>
  <c r="K297" i="4"/>
  <c r="L297" i="4"/>
  <c r="E298" i="4"/>
  <c r="F298" i="4"/>
  <c r="G298" i="4"/>
  <c r="H298" i="4"/>
  <c r="I298" i="4"/>
  <c r="J298" i="4"/>
  <c r="K298" i="4"/>
  <c r="L298" i="4"/>
  <c r="E299" i="4"/>
  <c r="F299" i="4"/>
  <c r="G299" i="4"/>
  <c r="H299" i="4"/>
  <c r="I299" i="4"/>
  <c r="J299" i="4"/>
  <c r="K299" i="4"/>
  <c r="L299" i="4"/>
  <c r="E300" i="4"/>
  <c r="F300" i="4"/>
  <c r="G300" i="4"/>
  <c r="H300" i="4"/>
  <c r="I300" i="4"/>
  <c r="J300" i="4"/>
  <c r="K300" i="4"/>
  <c r="L300" i="4"/>
  <c r="E301" i="4"/>
  <c r="F301" i="4"/>
  <c r="G301" i="4"/>
  <c r="H301" i="4"/>
  <c r="I301" i="4"/>
  <c r="J301" i="4"/>
  <c r="K301" i="4"/>
  <c r="L301" i="4"/>
  <c r="E302" i="4"/>
  <c r="F302" i="4"/>
  <c r="G302" i="4"/>
  <c r="H302" i="4"/>
  <c r="I302" i="4"/>
  <c r="J302" i="4"/>
  <c r="K302" i="4"/>
  <c r="L302" i="4"/>
  <c r="E303" i="4"/>
  <c r="F303" i="4"/>
  <c r="G303" i="4"/>
  <c r="H303" i="4"/>
  <c r="I303" i="4"/>
  <c r="J303" i="4"/>
  <c r="K303" i="4"/>
  <c r="L303" i="4"/>
  <c r="E304" i="4"/>
  <c r="F304" i="4"/>
  <c r="G304" i="4"/>
  <c r="H304" i="4"/>
  <c r="I304" i="4"/>
  <c r="J304" i="4"/>
  <c r="K304" i="4"/>
  <c r="L304" i="4"/>
  <c r="E305" i="4"/>
  <c r="F305" i="4"/>
  <c r="G305" i="4"/>
  <c r="H305" i="4"/>
  <c r="I305" i="4"/>
  <c r="J305" i="4"/>
  <c r="K305" i="4"/>
  <c r="L305" i="4"/>
  <c r="E306" i="4"/>
  <c r="F306" i="4"/>
  <c r="G306" i="4"/>
  <c r="H306" i="4"/>
  <c r="I306" i="4"/>
  <c r="J306" i="4"/>
  <c r="K306" i="4"/>
  <c r="L306" i="4"/>
  <c r="E307" i="4"/>
  <c r="F307" i="4"/>
  <c r="G307" i="4"/>
  <c r="H307" i="4"/>
  <c r="I307" i="4"/>
  <c r="J307" i="4"/>
  <c r="K307" i="4"/>
  <c r="L307" i="4"/>
  <c r="E308" i="4"/>
  <c r="F308" i="4"/>
  <c r="G308" i="4"/>
  <c r="H308" i="4"/>
  <c r="I308" i="4"/>
  <c r="J308" i="4"/>
  <c r="K308" i="4"/>
  <c r="L308" i="4"/>
  <c r="E309" i="4"/>
  <c r="F309" i="4"/>
  <c r="G309" i="4"/>
  <c r="H309" i="4"/>
  <c r="I309" i="4"/>
  <c r="J309" i="4"/>
  <c r="K309" i="4"/>
  <c r="L309" i="4"/>
  <c r="E310" i="4"/>
  <c r="F310" i="4"/>
  <c r="G310" i="4"/>
  <c r="H310" i="4"/>
  <c r="I310" i="4"/>
  <c r="J310" i="4"/>
  <c r="K310" i="4"/>
  <c r="L310" i="4"/>
  <c r="E311" i="4"/>
  <c r="F311" i="4"/>
  <c r="G311" i="4"/>
  <c r="H311" i="4"/>
  <c r="I311" i="4"/>
  <c r="J311" i="4"/>
  <c r="K311" i="4"/>
  <c r="L311" i="4"/>
  <c r="E312" i="4"/>
  <c r="F312" i="4"/>
  <c r="G312" i="4"/>
  <c r="H312" i="4"/>
  <c r="I312" i="4"/>
  <c r="J312" i="4"/>
  <c r="K312" i="4"/>
  <c r="L312" i="4"/>
  <c r="E313" i="4"/>
  <c r="F313" i="4"/>
  <c r="G313" i="4"/>
  <c r="H313" i="4"/>
  <c r="I313" i="4"/>
  <c r="J313" i="4"/>
  <c r="K313" i="4"/>
  <c r="L313" i="4"/>
  <c r="E314" i="4"/>
  <c r="F314" i="4"/>
  <c r="G314" i="4"/>
  <c r="H314" i="4"/>
  <c r="I314" i="4"/>
  <c r="J314" i="4"/>
  <c r="K314" i="4"/>
  <c r="L314" i="4"/>
  <c r="E315" i="4"/>
  <c r="F315" i="4"/>
  <c r="G315" i="4"/>
  <c r="H315" i="4"/>
  <c r="I315" i="4"/>
  <c r="J315" i="4"/>
  <c r="K315" i="4"/>
  <c r="L315" i="4"/>
  <c r="E316" i="4"/>
  <c r="F316" i="4"/>
  <c r="G316" i="4"/>
  <c r="H316" i="4"/>
  <c r="I316" i="4"/>
  <c r="J316" i="4"/>
  <c r="K316" i="4"/>
  <c r="L316" i="4"/>
  <c r="E317" i="4"/>
  <c r="F317" i="4"/>
  <c r="G317" i="4"/>
  <c r="H317" i="4"/>
  <c r="I317" i="4"/>
  <c r="J317" i="4"/>
  <c r="K317" i="4"/>
  <c r="L317" i="4"/>
  <c r="E318" i="4"/>
  <c r="F318" i="4"/>
  <c r="G318" i="4"/>
  <c r="H318" i="4"/>
  <c r="I318" i="4"/>
  <c r="J318" i="4"/>
  <c r="K318" i="4"/>
  <c r="L318" i="4"/>
  <c r="E319" i="4"/>
  <c r="F319" i="4"/>
  <c r="G319" i="4"/>
  <c r="H319" i="4"/>
  <c r="I319" i="4"/>
  <c r="J319" i="4"/>
  <c r="K319" i="4"/>
  <c r="L319" i="4"/>
  <c r="E320" i="4"/>
  <c r="F320" i="4"/>
  <c r="G320" i="4"/>
  <c r="H320" i="4"/>
  <c r="I320" i="4"/>
  <c r="J320" i="4"/>
  <c r="K320" i="4"/>
  <c r="L320" i="4"/>
  <c r="E321" i="4"/>
  <c r="F321" i="4"/>
  <c r="G321" i="4"/>
  <c r="H321" i="4"/>
  <c r="I321" i="4"/>
  <c r="J321" i="4"/>
  <c r="K321" i="4"/>
  <c r="L321" i="4"/>
  <c r="E322" i="4"/>
  <c r="F322" i="4"/>
  <c r="G322" i="4"/>
  <c r="H322" i="4"/>
  <c r="I322" i="4"/>
  <c r="J322" i="4"/>
  <c r="K322" i="4"/>
  <c r="L322" i="4"/>
  <c r="E323" i="4"/>
  <c r="F323" i="4"/>
  <c r="G323" i="4"/>
  <c r="H323" i="4"/>
  <c r="I323" i="4"/>
  <c r="J323" i="4"/>
  <c r="K323" i="4"/>
  <c r="L323" i="4"/>
  <c r="E324" i="4"/>
  <c r="F324" i="4"/>
  <c r="G324" i="4"/>
  <c r="H324" i="4"/>
  <c r="I324" i="4"/>
  <c r="J324" i="4"/>
  <c r="K324" i="4"/>
  <c r="L324" i="4"/>
  <c r="E325" i="4"/>
  <c r="F325" i="4"/>
  <c r="G325" i="4"/>
  <c r="H325" i="4"/>
  <c r="I325" i="4"/>
  <c r="J325" i="4"/>
  <c r="K325" i="4"/>
  <c r="L325" i="4"/>
  <c r="E326" i="4"/>
  <c r="F326" i="4"/>
  <c r="G326" i="4"/>
  <c r="H326" i="4"/>
  <c r="I326" i="4"/>
  <c r="J326" i="4"/>
  <c r="K326" i="4"/>
  <c r="L326" i="4"/>
  <c r="E327" i="4"/>
  <c r="F327" i="4"/>
  <c r="G327" i="4"/>
  <c r="H327" i="4"/>
  <c r="I327" i="4"/>
  <c r="J327" i="4"/>
  <c r="K327" i="4"/>
  <c r="L327" i="4"/>
  <c r="E328" i="4"/>
  <c r="F328" i="4"/>
  <c r="G328" i="4"/>
  <c r="H328" i="4"/>
  <c r="I328" i="4"/>
  <c r="J328" i="4"/>
  <c r="K328" i="4"/>
  <c r="L328" i="4"/>
  <c r="E329" i="4"/>
  <c r="F329" i="4"/>
  <c r="G329" i="4"/>
  <c r="H329" i="4"/>
  <c r="I329" i="4"/>
  <c r="J329" i="4"/>
  <c r="K329" i="4"/>
  <c r="L329" i="4"/>
  <c r="E330" i="4"/>
  <c r="F330" i="4"/>
  <c r="G330" i="4"/>
  <c r="H330" i="4"/>
  <c r="I330" i="4"/>
  <c r="J330" i="4"/>
  <c r="K330" i="4"/>
  <c r="L330" i="4"/>
  <c r="E331" i="4"/>
  <c r="F331" i="4"/>
  <c r="G331" i="4"/>
  <c r="H331" i="4"/>
  <c r="I331" i="4"/>
  <c r="J331" i="4"/>
  <c r="K331" i="4"/>
  <c r="L331" i="4"/>
  <c r="E332" i="4"/>
  <c r="F332" i="4"/>
  <c r="G332" i="4"/>
  <c r="H332" i="4"/>
  <c r="I332" i="4"/>
  <c r="J332" i="4"/>
  <c r="K332" i="4"/>
  <c r="L332" i="4"/>
  <c r="E333" i="4"/>
  <c r="F333" i="4"/>
  <c r="G333" i="4"/>
  <c r="H333" i="4"/>
  <c r="I333" i="4"/>
  <c r="J333" i="4"/>
  <c r="K333" i="4"/>
  <c r="L333" i="4"/>
  <c r="E334" i="4"/>
  <c r="F334" i="4"/>
  <c r="G334" i="4"/>
  <c r="H334" i="4"/>
  <c r="I334" i="4"/>
  <c r="J334" i="4"/>
  <c r="K334" i="4"/>
  <c r="L334" i="4"/>
  <c r="E335" i="4"/>
  <c r="F335" i="4"/>
  <c r="G335" i="4"/>
  <c r="H335" i="4"/>
  <c r="I335" i="4"/>
  <c r="J335" i="4"/>
  <c r="K335" i="4"/>
  <c r="L335" i="4"/>
  <c r="E336" i="4"/>
  <c r="F336" i="4"/>
  <c r="G336" i="4"/>
  <c r="H336" i="4"/>
  <c r="I336" i="4"/>
  <c r="J336" i="4"/>
  <c r="K336" i="4"/>
  <c r="L336" i="4"/>
  <c r="E337" i="4"/>
  <c r="F337" i="4"/>
  <c r="G337" i="4"/>
  <c r="H337" i="4"/>
  <c r="I337" i="4"/>
  <c r="J337" i="4"/>
  <c r="K337" i="4"/>
  <c r="L337" i="4"/>
  <c r="E338" i="4"/>
  <c r="F338" i="4"/>
  <c r="G338" i="4"/>
  <c r="H338" i="4"/>
  <c r="I338" i="4"/>
  <c r="J338" i="4"/>
  <c r="K338" i="4"/>
  <c r="L338" i="4"/>
  <c r="E339" i="4"/>
  <c r="F339" i="4"/>
  <c r="G339" i="4"/>
  <c r="H339" i="4"/>
  <c r="I339" i="4"/>
  <c r="J339" i="4"/>
  <c r="K339" i="4"/>
  <c r="L339" i="4"/>
  <c r="E340" i="4"/>
  <c r="F340" i="4"/>
  <c r="G340" i="4"/>
  <c r="H340" i="4"/>
  <c r="I340" i="4"/>
  <c r="J340" i="4"/>
  <c r="K340" i="4"/>
  <c r="L340" i="4"/>
  <c r="E341" i="4"/>
  <c r="F341" i="4"/>
  <c r="G341" i="4"/>
  <c r="H341" i="4"/>
  <c r="I341" i="4"/>
  <c r="J341" i="4"/>
  <c r="K341" i="4"/>
  <c r="L341" i="4"/>
  <c r="E342" i="4"/>
  <c r="F342" i="4"/>
  <c r="G342" i="4"/>
  <c r="H342" i="4"/>
  <c r="I342" i="4"/>
  <c r="J342" i="4"/>
  <c r="K342" i="4"/>
  <c r="L342" i="4"/>
  <c r="E343" i="4"/>
  <c r="F343" i="4"/>
  <c r="G343" i="4"/>
  <c r="H343" i="4"/>
  <c r="I343" i="4"/>
  <c r="J343" i="4"/>
  <c r="K343" i="4"/>
  <c r="L343" i="4"/>
  <c r="E344" i="4"/>
  <c r="F344" i="4"/>
  <c r="G344" i="4"/>
  <c r="H344" i="4"/>
  <c r="I344" i="4"/>
  <c r="J344" i="4"/>
  <c r="K344" i="4"/>
  <c r="L344" i="4"/>
  <c r="E345" i="4"/>
  <c r="F345" i="4"/>
  <c r="G345" i="4"/>
  <c r="H345" i="4"/>
  <c r="I345" i="4"/>
  <c r="J345" i="4"/>
  <c r="K345" i="4"/>
  <c r="L345" i="4"/>
  <c r="E346" i="4"/>
  <c r="F346" i="4"/>
  <c r="G346" i="4"/>
  <c r="H346" i="4"/>
  <c r="I346" i="4"/>
  <c r="J346" i="4"/>
  <c r="K346" i="4"/>
  <c r="L346" i="4"/>
  <c r="E347" i="4"/>
  <c r="F347" i="4"/>
  <c r="G347" i="4"/>
  <c r="H347" i="4"/>
  <c r="I347" i="4"/>
  <c r="J347" i="4"/>
  <c r="K347" i="4"/>
  <c r="L347" i="4"/>
  <c r="E348" i="4"/>
  <c r="F348" i="4"/>
  <c r="G348" i="4"/>
  <c r="H348" i="4"/>
  <c r="I348" i="4"/>
  <c r="J348" i="4"/>
  <c r="K348" i="4"/>
  <c r="L348" i="4"/>
  <c r="E349" i="4"/>
  <c r="F349" i="4"/>
  <c r="G349" i="4"/>
  <c r="H349" i="4"/>
  <c r="I349" i="4"/>
  <c r="J349" i="4"/>
  <c r="K349" i="4"/>
  <c r="L349" i="4"/>
  <c r="E350" i="4"/>
  <c r="F350" i="4"/>
  <c r="G350" i="4"/>
  <c r="H350" i="4"/>
  <c r="I350" i="4"/>
  <c r="J350" i="4"/>
  <c r="K350" i="4"/>
  <c r="L350" i="4"/>
  <c r="E351" i="4"/>
  <c r="F351" i="4"/>
  <c r="G351" i="4"/>
  <c r="H351" i="4"/>
  <c r="I351" i="4"/>
  <c r="J351" i="4"/>
  <c r="K351" i="4"/>
  <c r="L351" i="4"/>
  <c r="E352" i="4"/>
  <c r="F352" i="4"/>
  <c r="G352" i="4"/>
  <c r="H352" i="4"/>
  <c r="I352" i="4"/>
  <c r="J352" i="4"/>
  <c r="K352" i="4"/>
  <c r="L352" i="4"/>
  <c r="E353" i="4"/>
  <c r="F353" i="4"/>
  <c r="G353" i="4"/>
  <c r="H353" i="4"/>
  <c r="I353" i="4"/>
  <c r="J353" i="4"/>
  <c r="K353" i="4"/>
  <c r="L353" i="4"/>
  <c r="E354" i="4"/>
  <c r="F354" i="4"/>
  <c r="G354" i="4"/>
  <c r="H354" i="4"/>
  <c r="I354" i="4"/>
  <c r="J354" i="4"/>
  <c r="K354" i="4"/>
  <c r="L354" i="4"/>
  <c r="E355" i="4"/>
  <c r="F355" i="4"/>
  <c r="G355" i="4"/>
  <c r="H355" i="4"/>
  <c r="I355" i="4"/>
  <c r="J355" i="4"/>
  <c r="K355" i="4"/>
  <c r="L355" i="4"/>
  <c r="E356" i="4"/>
  <c r="F356" i="4"/>
  <c r="G356" i="4"/>
  <c r="H356" i="4"/>
  <c r="I356" i="4"/>
  <c r="J356" i="4"/>
  <c r="K356" i="4"/>
  <c r="L356" i="4"/>
  <c r="E357" i="4"/>
  <c r="F357" i="4"/>
  <c r="G357" i="4"/>
  <c r="H357" i="4"/>
  <c r="I357" i="4"/>
  <c r="J357" i="4"/>
  <c r="K357" i="4"/>
  <c r="L357" i="4"/>
  <c r="E358" i="4"/>
  <c r="F358" i="4"/>
  <c r="G358" i="4"/>
  <c r="H358" i="4"/>
  <c r="I358" i="4"/>
  <c r="J358" i="4"/>
  <c r="K358" i="4"/>
  <c r="L358" i="4"/>
  <c r="E359" i="4"/>
  <c r="F359" i="4"/>
  <c r="G359" i="4"/>
  <c r="H359" i="4"/>
  <c r="I359" i="4"/>
  <c r="J359" i="4"/>
  <c r="K359" i="4"/>
  <c r="L359" i="4"/>
  <c r="E360" i="4"/>
  <c r="F360" i="4"/>
  <c r="G360" i="4"/>
  <c r="H360" i="4"/>
  <c r="I360" i="4"/>
  <c r="J360" i="4"/>
  <c r="K360" i="4"/>
  <c r="L360" i="4"/>
  <c r="E361" i="4"/>
  <c r="F361" i="4"/>
  <c r="G361" i="4"/>
  <c r="H361" i="4"/>
  <c r="I361" i="4"/>
  <c r="J361" i="4"/>
  <c r="K361" i="4"/>
  <c r="L361" i="4"/>
  <c r="E362" i="4"/>
  <c r="F362" i="4"/>
  <c r="G362" i="4"/>
  <c r="H362" i="4"/>
  <c r="I362" i="4"/>
  <c r="J362" i="4"/>
  <c r="K362" i="4"/>
  <c r="L362" i="4"/>
  <c r="E363" i="4"/>
  <c r="F363" i="4"/>
  <c r="G363" i="4"/>
  <c r="H363" i="4"/>
  <c r="I363" i="4"/>
  <c r="J363" i="4"/>
  <c r="K363" i="4"/>
  <c r="L363" i="4"/>
  <c r="E364" i="4"/>
  <c r="F364" i="4"/>
  <c r="G364" i="4"/>
  <c r="H364" i="4"/>
  <c r="I364" i="4"/>
  <c r="J364" i="4"/>
  <c r="K364" i="4"/>
  <c r="L364" i="4"/>
  <c r="E365" i="4"/>
  <c r="F365" i="4"/>
  <c r="G365" i="4"/>
  <c r="H365" i="4"/>
  <c r="I365" i="4"/>
  <c r="J365" i="4"/>
  <c r="K365" i="4"/>
  <c r="L365" i="4"/>
  <c r="E366" i="4"/>
  <c r="F366" i="4"/>
  <c r="G366" i="4"/>
  <c r="H366" i="4"/>
  <c r="I366" i="4"/>
  <c r="J366" i="4"/>
  <c r="K366" i="4"/>
  <c r="L366" i="4"/>
  <c r="E367" i="4"/>
  <c r="F367" i="4"/>
  <c r="G367" i="4"/>
  <c r="H367" i="4"/>
  <c r="I367" i="4"/>
  <c r="J367" i="4"/>
  <c r="K367" i="4"/>
  <c r="L367" i="4"/>
  <c r="E368" i="4"/>
  <c r="F368" i="4"/>
  <c r="G368" i="4"/>
  <c r="H368" i="4"/>
  <c r="I368" i="4"/>
  <c r="J368" i="4"/>
  <c r="K368" i="4"/>
  <c r="L368" i="4"/>
  <c r="E369" i="4"/>
  <c r="F369" i="4"/>
  <c r="G369" i="4"/>
  <c r="H369" i="4"/>
  <c r="I369" i="4"/>
  <c r="J369" i="4"/>
  <c r="K369" i="4"/>
  <c r="L369" i="4"/>
  <c r="E370" i="4"/>
  <c r="F370" i="4"/>
  <c r="G370" i="4"/>
  <c r="H370" i="4"/>
  <c r="I370" i="4"/>
  <c r="J370" i="4"/>
  <c r="K370" i="4"/>
  <c r="L370" i="4"/>
  <c r="E371" i="4"/>
  <c r="F371" i="4"/>
  <c r="G371" i="4"/>
  <c r="H371" i="4"/>
  <c r="I371" i="4"/>
  <c r="J371" i="4"/>
  <c r="K371" i="4"/>
  <c r="L371" i="4"/>
  <c r="E372" i="4"/>
  <c r="F372" i="4"/>
  <c r="G372" i="4"/>
  <c r="H372" i="4"/>
  <c r="I372" i="4"/>
  <c r="J372" i="4"/>
  <c r="K372" i="4"/>
  <c r="L372" i="4"/>
  <c r="E373" i="4"/>
  <c r="F373" i="4"/>
  <c r="G373" i="4"/>
  <c r="H373" i="4"/>
  <c r="I373" i="4"/>
  <c r="J373" i="4"/>
  <c r="K373" i="4"/>
  <c r="L373" i="4"/>
  <c r="E374" i="4"/>
  <c r="F374" i="4"/>
  <c r="G374" i="4"/>
  <c r="H374" i="4"/>
  <c r="I374" i="4"/>
  <c r="J374" i="4"/>
  <c r="K374" i="4"/>
  <c r="L374" i="4"/>
  <c r="E375" i="4"/>
  <c r="F375" i="4"/>
  <c r="G375" i="4"/>
  <c r="H375" i="4"/>
  <c r="I375" i="4"/>
  <c r="J375" i="4"/>
  <c r="K375" i="4"/>
  <c r="L375" i="4"/>
  <c r="E376" i="4"/>
  <c r="F376" i="4"/>
  <c r="G376" i="4"/>
  <c r="H376" i="4"/>
  <c r="I376" i="4"/>
  <c r="J376" i="4"/>
  <c r="K376" i="4"/>
  <c r="L376" i="4"/>
  <c r="E377" i="4"/>
  <c r="F377" i="4"/>
  <c r="G377" i="4"/>
  <c r="H377" i="4"/>
  <c r="I377" i="4"/>
  <c r="J377" i="4"/>
  <c r="K377" i="4"/>
  <c r="L377" i="4"/>
  <c r="E378" i="4"/>
  <c r="F378" i="4"/>
  <c r="G378" i="4"/>
  <c r="H378" i="4"/>
  <c r="I378" i="4"/>
  <c r="J378" i="4"/>
  <c r="K378" i="4"/>
  <c r="L378" i="4"/>
  <c r="E379" i="4"/>
  <c r="F379" i="4"/>
  <c r="G379" i="4"/>
  <c r="H379" i="4"/>
  <c r="I379" i="4"/>
  <c r="J379" i="4"/>
  <c r="K379" i="4"/>
  <c r="L379" i="4"/>
  <c r="E380" i="4"/>
  <c r="F380" i="4"/>
  <c r="G380" i="4"/>
  <c r="H380" i="4"/>
  <c r="I380" i="4"/>
  <c r="J380" i="4"/>
  <c r="K380" i="4"/>
  <c r="L380" i="4"/>
  <c r="E381" i="4"/>
  <c r="F381" i="4"/>
  <c r="G381" i="4"/>
  <c r="H381" i="4"/>
  <c r="I381" i="4"/>
  <c r="J381" i="4"/>
  <c r="K381" i="4"/>
  <c r="L381" i="4"/>
  <c r="E382" i="4"/>
  <c r="F382" i="4"/>
  <c r="G382" i="4"/>
  <c r="H382" i="4"/>
  <c r="I382" i="4"/>
  <c r="J382" i="4"/>
  <c r="K382" i="4"/>
  <c r="L382" i="4"/>
  <c r="E383" i="4"/>
  <c r="F383" i="4"/>
  <c r="G383" i="4"/>
  <c r="H383" i="4"/>
  <c r="I383" i="4"/>
  <c r="J383" i="4"/>
  <c r="K383" i="4"/>
  <c r="L383" i="4"/>
  <c r="E384" i="4"/>
  <c r="F384" i="4"/>
  <c r="G384" i="4"/>
  <c r="H384" i="4"/>
  <c r="I384" i="4"/>
  <c r="J384" i="4"/>
  <c r="K384" i="4"/>
  <c r="L384" i="4"/>
  <c r="E385" i="4"/>
  <c r="F385" i="4"/>
  <c r="G385" i="4"/>
  <c r="H385" i="4"/>
  <c r="I385" i="4"/>
  <c r="J385" i="4"/>
  <c r="K385" i="4"/>
  <c r="L385" i="4"/>
  <c r="E386" i="4"/>
  <c r="F386" i="4"/>
  <c r="G386" i="4"/>
  <c r="H386" i="4"/>
  <c r="I386" i="4"/>
  <c r="J386" i="4"/>
  <c r="K386" i="4"/>
  <c r="L386" i="4"/>
  <c r="E387" i="4"/>
  <c r="F387" i="4"/>
  <c r="G387" i="4"/>
  <c r="H387" i="4"/>
  <c r="I387" i="4"/>
  <c r="J387" i="4"/>
  <c r="K387" i="4"/>
  <c r="L387" i="4"/>
  <c r="E388" i="4"/>
  <c r="F388" i="4"/>
  <c r="G388" i="4"/>
  <c r="H388" i="4"/>
  <c r="I388" i="4"/>
  <c r="J388" i="4"/>
  <c r="K388" i="4"/>
  <c r="L388" i="4"/>
  <c r="E389" i="4"/>
  <c r="F389" i="4"/>
  <c r="G389" i="4"/>
  <c r="H389" i="4"/>
  <c r="I389" i="4"/>
  <c r="J389" i="4"/>
  <c r="K389" i="4"/>
  <c r="L389" i="4"/>
  <c r="E390" i="4"/>
  <c r="F390" i="4"/>
  <c r="G390" i="4"/>
  <c r="H390" i="4"/>
  <c r="I390" i="4"/>
  <c r="J390" i="4"/>
  <c r="K390" i="4"/>
  <c r="L390" i="4"/>
  <c r="E391" i="4"/>
  <c r="F391" i="4"/>
  <c r="G391" i="4"/>
  <c r="H391" i="4"/>
  <c r="I391" i="4"/>
  <c r="J391" i="4"/>
  <c r="K391" i="4"/>
  <c r="L391" i="4"/>
  <c r="E392" i="4"/>
  <c r="F392" i="4"/>
  <c r="G392" i="4"/>
  <c r="H392" i="4"/>
  <c r="I392" i="4"/>
  <c r="J392" i="4"/>
  <c r="K392" i="4"/>
  <c r="L392" i="4"/>
  <c r="E393" i="4"/>
  <c r="F393" i="4"/>
  <c r="G393" i="4"/>
  <c r="H393" i="4"/>
  <c r="I393" i="4"/>
  <c r="J393" i="4"/>
  <c r="K393" i="4"/>
  <c r="L393" i="4"/>
  <c r="E394" i="4"/>
  <c r="F394" i="4"/>
  <c r="G394" i="4"/>
  <c r="H394" i="4"/>
  <c r="I394" i="4"/>
  <c r="J394" i="4"/>
  <c r="K394" i="4"/>
  <c r="L394" i="4"/>
  <c r="E395" i="4"/>
  <c r="F395" i="4"/>
  <c r="G395" i="4"/>
  <c r="H395" i="4"/>
  <c r="I395" i="4"/>
  <c r="J395" i="4"/>
  <c r="K395" i="4"/>
  <c r="L395" i="4"/>
  <c r="E396" i="4"/>
  <c r="F396" i="4"/>
  <c r="G396" i="4"/>
  <c r="H396" i="4"/>
  <c r="I396" i="4"/>
  <c r="J396" i="4"/>
  <c r="K396" i="4"/>
  <c r="L396" i="4"/>
  <c r="E397" i="4"/>
  <c r="F397" i="4"/>
  <c r="G397" i="4"/>
  <c r="H397" i="4"/>
  <c r="I397" i="4"/>
  <c r="J397" i="4"/>
  <c r="K397" i="4"/>
  <c r="L397" i="4"/>
  <c r="E398" i="4"/>
  <c r="F398" i="4"/>
  <c r="G398" i="4"/>
  <c r="H398" i="4"/>
  <c r="I398" i="4"/>
  <c r="J398" i="4"/>
  <c r="K398" i="4"/>
  <c r="L398" i="4"/>
  <c r="E399" i="4"/>
  <c r="F399" i="4"/>
  <c r="G399" i="4"/>
  <c r="H399" i="4"/>
  <c r="I399" i="4"/>
  <c r="J399" i="4"/>
  <c r="K399" i="4"/>
  <c r="L399" i="4"/>
  <c r="E400" i="4"/>
  <c r="F400" i="4"/>
  <c r="G400" i="4"/>
  <c r="H400" i="4"/>
  <c r="I400" i="4"/>
  <c r="J400" i="4"/>
  <c r="K400" i="4"/>
  <c r="L400" i="4"/>
  <c r="E401" i="4"/>
  <c r="F401" i="4"/>
  <c r="G401" i="4"/>
  <c r="H401" i="4"/>
  <c r="I401" i="4"/>
  <c r="J401" i="4"/>
  <c r="K401" i="4"/>
  <c r="L401" i="4"/>
  <c r="E402" i="4"/>
  <c r="F402" i="4"/>
  <c r="G402" i="4"/>
  <c r="H402" i="4"/>
  <c r="I402" i="4"/>
  <c r="J402" i="4"/>
  <c r="K402" i="4"/>
  <c r="L402" i="4"/>
  <c r="E403" i="4"/>
  <c r="F403" i="4"/>
  <c r="G403" i="4"/>
  <c r="H403" i="4"/>
  <c r="I403" i="4"/>
  <c r="J403" i="4"/>
  <c r="K403" i="4"/>
  <c r="L403" i="4"/>
  <c r="E404" i="4"/>
  <c r="F404" i="4"/>
  <c r="G404" i="4"/>
  <c r="H404" i="4"/>
  <c r="I404" i="4"/>
  <c r="J404" i="4"/>
  <c r="K404" i="4"/>
  <c r="L404" i="4"/>
  <c r="E405" i="4"/>
  <c r="F405" i="4"/>
  <c r="G405" i="4"/>
  <c r="H405" i="4"/>
  <c r="I405" i="4"/>
  <c r="J405" i="4"/>
  <c r="K405" i="4"/>
  <c r="L405" i="4"/>
  <c r="E406" i="4"/>
  <c r="F406" i="4"/>
  <c r="G406" i="4"/>
  <c r="H406" i="4"/>
  <c r="I406" i="4"/>
  <c r="J406" i="4"/>
  <c r="K406" i="4"/>
  <c r="L406" i="4"/>
  <c r="E407" i="4"/>
  <c r="F407" i="4"/>
  <c r="G407" i="4"/>
  <c r="H407" i="4"/>
  <c r="I407" i="4"/>
  <c r="J407" i="4"/>
  <c r="K407" i="4"/>
  <c r="L407" i="4"/>
  <c r="E408" i="4"/>
  <c r="F408" i="4"/>
  <c r="G408" i="4"/>
  <c r="H408" i="4"/>
  <c r="I408" i="4"/>
  <c r="J408" i="4"/>
  <c r="K408" i="4"/>
  <c r="L408" i="4"/>
  <c r="E409" i="4"/>
  <c r="F409" i="4"/>
  <c r="G409" i="4"/>
  <c r="H409" i="4"/>
  <c r="I409" i="4"/>
  <c r="J409" i="4"/>
  <c r="K409" i="4"/>
  <c r="L409" i="4"/>
  <c r="E410" i="4"/>
  <c r="F410" i="4"/>
  <c r="G410" i="4"/>
  <c r="H410" i="4"/>
  <c r="I410" i="4"/>
  <c r="J410" i="4"/>
  <c r="K410" i="4"/>
  <c r="L410" i="4"/>
  <c r="E411" i="4"/>
  <c r="F411" i="4"/>
  <c r="G411" i="4"/>
  <c r="H411" i="4"/>
  <c r="I411" i="4"/>
  <c r="J411" i="4"/>
  <c r="K411" i="4"/>
  <c r="L411" i="4"/>
  <c r="E412" i="4"/>
  <c r="F412" i="4"/>
  <c r="G412" i="4"/>
  <c r="H412" i="4"/>
  <c r="I412" i="4"/>
  <c r="J412" i="4"/>
  <c r="K412" i="4"/>
  <c r="L412" i="4"/>
  <c r="E413" i="4"/>
  <c r="F413" i="4"/>
  <c r="G413" i="4"/>
  <c r="H413" i="4"/>
  <c r="I413" i="4"/>
  <c r="J413" i="4"/>
  <c r="K413" i="4"/>
  <c r="L413" i="4"/>
  <c r="E414" i="4"/>
  <c r="F414" i="4"/>
  <c r="G414" i="4"/>
  <c r="H414" i="4"/>
  <c r="I414" i="4"/>
  <c r="J414" i="4"/>
  <c r="K414" i="4"/>
  <c r="L414" i="4"/>
  <c r="E415" i="4"/>
  <c r="F415" i="4"/>
  <c r="G415" i="4"/>
  <c r="H415" i="4"/>
  <c r="I415" i="4"/>
  <c r="J415" i="4"/>
  <c r="K415" i="4"/>
  <c r="L415" i="4"/>
  <c r="E416" i="4"/>
  <c r="F416" i="4"/>
  <c r="G416" i="4"/>
  <c r="H416" i="4"/>
  <c r="I416" i="4"/>
  <c r="J416" i="4"/>
  <c r="K416" i="4"/>
  <c r="L416" i="4"/>
  <c r="E417" i="4"/>
  <c r="F417" i="4"/>
  <c r="G417" i="4"/>
  <c r="H417" i="4"/>
  <c r="I417" i="4"/>
  <c r="J417" i="4"/>
  <c r="K417" i="4"/>
  <c r="L417" i="4"/>
  <c r="E418" i="4"/>
  <c r="F418" i="4"/>
  <c r="G418" i="4"/>
  <c r="H418" i="4"/>
  <c r="I418" i="4"/>
  <c r="J418" i="4"/>
  <c r="K418" i="4"/>
  <c r="L418" i="4"/>
  <c r="E419" i="4"/>
  <c r="F419" i="4"/>
  <c r="G419" i="4"/>
  <c r="H419" i="4"/>
  <c r="I419" i="4"/>
  <c r="J419" i="4"/>
  <c r="K419" i="4"/>
  <c r="L419" i="4"/>
  <c r="E420" i="4"/>
  <c r="F420" i="4"/>
  <c r="G420" i="4"/>
  <c r="H420" i="4"/>
  <c r="I420" i="4"/>
  <c r="J420" i="4"/>
  <c r="K420" i="4"/>
  <c r="L420" i="4"/>
  <c r="E421" i="4"/>
  <c r="F421" i="4"/>
  <c r="G421" i="4"/>
  <c r="H421" i="4"/>
  <c r="I421" i="4"/>
  <c r="J421" i="4"/>
  <c r="K421" i="4"/>
  <c r="L421" i="4"/>
  <c r="E422" i="4"/>
  <c r="F422" i="4"/>
  <c r="G422" i="4"/>
  <c r="H422" i="4"/>
  <c r="I422" i="4"/>
  <c r="J422" i="4"/>
  <c r="K422" i="4"/>
  <c r="L422" i="4"/>
  <c r="E423" i="4"/>
  <c r="F423" i="4"/>
  <c r="G423" i="4"/>
  <c r="H423" i="4"/>
  <c r="I423" i="4"/>
  <c r="J423" i="4"/>
  <c r="K423" i="4"/>
  <c r="L423" i="4"/>
  <c r="E424" i="4"/>
  <c r="F424" i="4"/>
  <c r="G424" i="4"/>
  <c r="H424" i="4"/>
  <c r="I424" i="4"/>
  <c r="J424" i="4"/>
  <c r="K424" i="4"/>
  <c r="L424" i="4"/>
  <c r="E425" i="4"/>
  <c r="F425" i="4"/>
  <c r="G425" i="4"/>
  <c r="H425" i="4"/>
  <c r="I425" i="4"/>
  <c r="J425" i="4"/>
  <c r="K425" i="4"/>
  <c r="L425" i="4"/>
  <c r="E426" i="4"/>
  <c r="F426" i="4"/>
  <c r="G426" i="4"/>
  <c r="H426" i="4"/>
  <c r="I426" i="4"/>
  <c r="J426" i="4"/>
  <c r="K426" i="4"/>
  <c r="L426" i="4"/>
  <c r="E427" i="4"/>
  <c r="F427" i="4"/>
  <c r="G427" i="4"/>
  <c r="H427" i="4"/>
  <c r="I427" i="4"/>
  <c r="J427" i="4"/>
  <c r="K427" i="4"/>
  <c r="L427" i="4"/>
  <c r="E428" i="4"/>
  <c r="F428" i="4"/>
  <c r="G428" i="4"/>
  <c r="H428" i="4"/>
  <c r="I428" i="4"/>
  <c r="J428" i="4"/>
  <c r="K428" i="4"/>
  <c r="L428" i="4"/>
  <c r="E429" i="4"/>
  <c r="F429" i="4"/>
  <c r="G429" i="4"/>
  <c r="H429" i="4"/>
  <c r="I429" i="4"/>
  <c r="J429" i="4"/>
  <c r="K429" i="4"/>
  <c r="L429" i="4"/>
  <c r="E430" i="4"/>
  <c r="F430" i="4"/>
  <c r="G430" i="4"/>
  <c r="H430" i="4"/>
  <c r="I430" i="4"/>
  <c r="J430" i="4"/>
  <c r="K430" i="4"/>
  <c r="L430" i="4"/>
  <c r="E431" i="4"/>
  <c r="F431" i="4"/>
  <c r="G431" i="4"/>
  <c r="H431" i="4"/>
  <c r="I431" i="4"/>
  <c r="J431" i="4"/>
  <c r="K431" i="4"/>
  <c r="L431" i="4"/>
  <c r="E432" i="4"/>
  <c r="F432" i="4"/>
  <c r="G432" i="4"/>
  <c r="H432" i="4"/>
  <c r="I432" i="4"/>
  <c r="J432" i="4"/>
  <c r="K432" i="4"/>
  <c r="L432" i="4"/>
  <c r="E433" i="4"/>
  <c r="F433" i="4"/>
  <c r="G433" i="4"/>
  <c r="H433" i="4"/>
  <c r="I433" i="4"/>
  <c r="J433" i="4"/>
  <c r="K433" i="4"/>
  <c r="L433" i="4"/>
  <c r="E434" i="4"/>
  <c r="F434" i="4"/>
  <c r="G434" i="4"/>
  <c r="H434" i="4"/>
  <c r="I434" i="4"/>
  <c r="J434" i="4"/>
  <c r="K434" i="4"/>
  <c r="L434" i="4"/>
  <c r="E435" i="4"/>
  <c r="F435" i="4"/>
  <c r="G435" i="4"/>
  <c r="H435" i="4"/>
  <c r="I435" i="4"/>
  <c r="J435" i="4"/>
  <c r="K435" i="4"/>
  <c r="L435" i="4"/>
  <c r="E436" i="4"/>
  <c r="F436" i="4"/>
  <c r="G436" i="4"/>
  <c r="H436" i="4"/>
  <c r="I436" i="4"/>
  <c r="J436" i="4"/>
  <c r="K436" i="4"/>
  <c r="L436" i="4"/>
  <c r="E437" i="4"/>
  <c r="F437" i="4"/>
  <c r="G437" i="4"/>
  <c r="H437" i="4"/>
  <c r="I437" i="4"/>
  <c r="J437" i="4"/>
  <c r="K437" i="4"/>
  <c r="L437" i="4"/>
  <c r="E438" i="4"/>
  <c r="F438" i="4"/>
  <c r="G438" i="4"/>
  <c r="H438" i="4"/>
  <c r="I438" i="4"/>
  <c r="J438" i="4"/>
  <c r="K438" i="4"/>
  <c r="L438" i="4"/>
  <c r="E439" i="4"/>
  <c r="F439" i="4"/>
  <c r="G439" i="4"/>
  <c r="H439" i="4"/>
  <c r="I439" i="4"/>
  <c r="J439" i="4"/>
  <c r="K439" i="4"/>
  <c r="L439" i="4"/>
  <c r="E440" i="4"/>
  <c r="F440" i="4"/>
  <c r="G440" i="4"/>
  <c r="H440" i="4"/>
  <c r="I440" i="4"/>
  <c r="J440" i="4"/>
  <c r="K440" i="4"/>
  <c r="L440" i="4"/>
  <c r="E441" i="4"/>
  <c r="F441" i="4"/>
  <c r="G441" i="4"/>
  <c r="H441" i="4"/>
  <c r="I441" i="4"/>
  <c r="J441" i="4"/>
  <c r="K441" i="4"/>
  <c r="L441" i="4"/>
  <c r="E442" i="4"/>
  <c r="F442" i="4"/>
  <c r="G442" i="4"/>
  <c r="H442" i="4"/>
  <c r="I442" i="4"/>
  <c r="J442" i="4"/>
  <c r="K442" i="4"/>
  <c r="L442" i="4"/>
  <c r="E443" i="4"/>
  <c r="F443" i="4"/>
  <c r="G443" i="4"/>
  <c r="H443" i="4"/>
  <c r="I443" i="4"/>
  <c r="J443" i="4"/>
  <c r="K443" i="4"/>
  <c r="L443" i="4"/>
  <c r="E444" i="4"/>
  <c r="F444" i="4"/>
  <c r="G444" i="4"/>
  <c r="H444" i="4"/>
  <c r="I444" i="4"/>
  <c r="J444" i="4"/>
  <c r="K444" i="4"/>
  <c r="L444" i="4"/>
  <c r="E445" i="4"/>
  <c r="F445" i="4"/>
  <c r="G445" i="4"/>
  <c r="H445" i="4"/>
  <c r="I445" i="4"/>
  <c r="J445" i="4"/>
  <c r="K445" i="4"/>
  <c r="L445" i="4"/>
  <c r="E446" i="4"/>
  <c r="F446" i="4"/>
  <c r="G446" i="4"/>
  <c r="H446" i="4"/>
  <c r="I446" i="4"/>
  <c r="J446" i="4"/>
  <c r="K446" i="4"/>
  <c r="L446" i="4"/>
  <c r="E447" i="4"/>
  <c r="F447" i="4"/>
  <c r="G447" i="4"/>
  <c r="H447" i="4"/>
  <c r="I447" i="4"/>
  <c r="J447" i="4"/>
  <c r="K447" i="4"/>
  <c r="L447" i="4"/>
  <c r="E448" i="4"/>
  <c r="F448" i="4"/>
  <c r="G448" i="4"/>
  <c r="H448" i="4"/>
  <c r="I448" i="4"/>
  <c r="J448" i="4"/>
  <c r="K448" i="4"/>
  <c r="L448" i="4"/>
  <c r="E449" i="4"/>
  <c r="F449" i="4"/>
  <c r="G449" i="4"/>
  <c r="H449" i="4"/>
  <c r="I449" i="4"/>
  <c r="J449" i="4"/>
  <c r="K449" i="4"/>
  <c r="L449" i="4"/>
  <c r="E450" i="4"/>
  <c r="F450" i="4"/>
  <c r="G450" i="4"/>
  <c r="H450" i="4"/>
  <c r="I450" i="4"/>
  <c r="J450" i="4"/>
  <c r="K450" i="4"/>
  <c r="L450" i="4"/>
  <c r="E451" i="4"/>
  <c r="F451" i="4"/>
  <c r="G451" i="4"/>
  <c r="H451" i="4"/>
  <c r="I451" i="4"/>
  <c r="J451" i="4"/>
  <c r="K451" i="4"/>
  <c r="L451" i="4"/>
  <c r="E452" i="4"/>
  <c r="F452" i="4"/>
  <c r="G452" i="4"/>
  <c r="H452" i="4"/>
  <c r="I452" i="4"/>
  <c r="J452" i="4"/>
  <c r="K452" i="4"/>
  <c r="L452" i="4"/>
  <c r="E453" i="4"/>
  <c r="F453" i="4"/>
  <c r="G453" i="4"/>
  <c r="H453" i="4"/>
  <c r="I453" i="4"/>
  <c r="J453" i="4"/>
  <c r="K453" i="4"/>
  <c r="L453" i="4"/>
  <c r="E454" i="4"/>
  <c r="F454" i="4"/>
  <c r="G454" i="4"/>
  <c r="H454" i="4"/>
  <c r="I454" i="4"/>
  <c r="J454" i="4"/>
  <c r="K454" i="4"/>
  <c r="L454" i="4"/>
  <c r="E455" i="4"/>
  <c r="F455" i="4"/>
  <c r="G455" i="4"/>
  <c r="H455" i="4"/>
  <c r="I455" i="4"/>
  <c r="J455" i="4"/>
  <c r="K455" i="4"/>
  <c r="L455" i="4"/>
  <c r="E456" i="4"/>
  <c r="F456" i="4"/>
  <c r="G456" i="4"/>
  <c r="H456" i="4"/>
  <c r="I456" i="4"/>
  <c r="J456" i="4"/>
  <c r="K456" i="4"/>
  <c r="L456" i="4"/>
  <c r="E457" i="4"/>
  <c r="F457" i="4"/>
  <c r="G457" i="4"/>
  <c r="H457" i="4"/>
  <c r="I457" i="4"/>
  <c r="J457" i="4"/>
  <c r="K457" i="4"/>
  <c r="L457" i="4"/>
  <c r="E458" i="4"/>
  <c r="F458" i="4"/>
  <c r="G458" i="4"/>
  <c r="H458" i="4"/>
  <c r="I458" i="4"/>
  <c r="J458" i="4"/>
  <c r="K458" i="4"/>
  <c r="L458" i="4"/>
  <c r="E459" i="4"/>
  <c r="F459" i="4"/>
  <c r="G459" i="4"/>
  <c r="H459" i="4"/>
  <c r="I459" i="4"/>
  <c r="J459" i="4"/>
  <c r="K459" i="4"/>
  <c r="L459" i="4"/>
  <c r="E460" i="4"/>
  <c r="F460" i="4"/>
  <c r="G460" i="4"/>
  <c r="H460" i="4"/>
  <c r="I460" i="4"/>
  <c r="J460" i="4"/>
  <c r="K460" i="4"/>
  <c r="L460" i="4"/>
  <c r="E461" i="4"/>
  <c r="F461" i="4"/>
  <c r="G461" i="4"/>
  <c r="H461" i="4"/>
  <c r="I461" i="4"/>
  <c r="J461" i="4"/>
  <c r="K461" i="4"/>
  <c r="L461" i="4"/>
  <c r="E462" i="4"/>
  <c r="F462" i="4"/>
  <c r="G462" i="4"/>
  <c r="H462" i="4"/>
  <c r="I462" i="4"/>
  <c r="J462" i="4"/>
  <c r="K462" i="4"/>
  <c r="L462" i="4"/>
  <c r="E463" i="4"/>
  <c r="F463" i="4"/>
  <c r="G463" i="4"/>
  <c r="H463" i="4"/>
  <c r="I463" i="4"/>
  <c r="J463" i="4"/>
  <c r="K463" i="4"/>
  <c r="L463" i="4"/>
  <c r="E464" i="4"/>
  <c r="F464" i="4"/>
  <c r="G464" i="4"/>
  <c r="H464" i="4"/>
  <c r="I464" i="4"/>
  <c r="J464" i="4"/>
  <c r="K464" i="4"/>
  <c r="L464" i="4"/>
  <c r="E465" i="4"/>
  <c r="F465" i="4"/>
  <c r="G465" i="4"/>
  <c r="H465" i="4"/>
  <c r="I465" i="4"/>
  <c r="J465" i="4"/>
  <c r="K465" i="4"/>
  <c r="L465" i="4"/>
  <c r="E466" i="4"/>
  <c r="F466" i="4"/>
  <c r="G466" i="4"/>
  <c r="H466" i="4"/>
  <c r="I466" i="4"/>
  <c r="J466" i="4"/>
  <c r="K466" i="4"/>
  <c r="L466" i="4"/>
  <c r="E467" i="4"/>
  <c r="F467" i="4"/>
  <c r="G467" i="4"/>
  <c r="H467" i="4"/>
  <c r="I467" i="4"/>
  <c r="J467" i="4"/>
  <c r="K467" i="4"/>
  <c r="L467" i="4"/>
  <c r="E468" i="4"/>
  <c r="F468" i="4"/>
  <c r="G468" i="4"/>
  <c r="H468" i="4"/>
  <c r="I468" i="4"/>
  <c r="J468" i="4"/>
  <c r="K468" i="4"/>
  <c r="L468" i="4"/>
  <c r="E469" i="4"/>
  <c r="F469" i="4"/>
  <c r="G469" i="4"/>
  <c r="H469" i="4"/>
  <c r="I469" i="4"/>
  <c r="J469" i="4"/>
  <c r="K469" i="4"/>
  <c r="L469" i="4"/>
  <c r="E470" i="4"/>
  <c r="F470" i="4"/>
  <c r="G470" i="4"/>
  <c r="H470" i="4"/>
  <c r="I470" i="4"/>
  <c r="J470" i="4"/>
  <c r="K470" i="4"/>
  <c r="L470" i="4"/>
  <c r="E471" i="4"/>
  <c r="F471" i="4"/>
  <c r="G471" i="4"/>
  <c r="H471" i="4"/>
  <c r="I471" i="4"/>
  <c r="J471" i="4"/>
  <c r="K471" i="4"/>
  <c r="L471" i="4"/>
  <c r="E472" i="4"/>
  <c r="F472" i="4"/>
  <c r="G472" i="4"/>
  <c r="H472" i="4"/>
  <c r="I472" i="4"/>
  <c r="J472" i="4"/>
  <c r="K472" i="4"/>
  <c r="L472" i="4"/>
  <c r="E473" i="4"/>
  <c r="F473" i="4"/>
  <c r="G473" i="4"/>
  <c r="H473" i="4"/>
  <c r="I473" i="4"/>
  <c r="J473" i="4"/>
  <c r="K473" i="4"/>
  <c r="L473" i="4"/>
  <c r="E474" i="4"/>
  <c r="F474" i="4"/>
  <c r="G474" i="4"/>
  <c r="H474" i="4"/>
  <c r="I474" i="4"/>
  <c r="J474" i="4"/>
  <c r="K474" i="4"/>
  <c r="L474" i="4"/>
  <c r="E475" i="4"/>
  <c r="F475" i="4"/>
  <c r="G475" i="4"/>
  <c r="H475" i="4"/>
  <c r="I475" i="4"/>
  <c r="J475" i="4"/>
  <c r="K475" i="4"/>
  <c r="L475" i="4"/>
  <c r="E476" i="4"/>
  <c r="F476" i="4"/>
  <c r="G476" i="4"/>
  <c r="H476" i="4"/>
  <c r="I476" i="4"/>
  <c r="J476" i="4"/>
  <c r="K476" i="4"/>
  <c r="L476" i="4"/>
  <c r="E477" i="4"/>
  <c r="F477" i="4"/>
  <c r="G477" i="4"/>
  <c r="H477" i="4"/>
  <c r="I477" i="4"/>
  <c r="J477" i="4"/>
  <c r="K477" i="4"/>
  <c r="L477" i="4"/>
  <c r="E478" i="4"/>
  <c r="F478" i="4"/>
  <c r="G478" i="4"/>
  <c r="H478" i="4"/>
  <c r="I478" i="4"/>
  <c r="J478" i="4"/>
  <c r="K478" i="4"/>
  <c r="L478" i="4"/>
  <c r="E479" i="4"/>
  <c r="F479" i="4"/>
  <c r="G479" i="4"/>
  <c r="H479" i="4"/>
  <c r="I479" i="4"/>
  <c r="J479" i="4"/>
  <c r="K479" i="4"/>
  <c r="L479" i="4"/>
  <c r="E480" i="4"/>
  <c r="F480" i="4"/>
  <c r="G480" i="4"/>
  <c r="H480" i="4"/>
  <c r="I480" i="4"/>
  <c r="J480" i="4"/>
  <c r="K480" i="4"/>
  <c r="L480" i="4"/>
  <c r="E481" i="4"/>
  <c r="F481" i="4"/>
  <c r="G481" i="4"/>
  <c r="H481" i="4"/>
  <c r="I481" i="4"/>
  <c r="J481" i="4"/>
  <c r="K481" i="4"/>
  <c r="L481" i="4"/>
  <c r="E482" i="4"/>
  <c r="F482" i="4"/>
  <c r="G482" i="4"/>
  <c r="H482" i="4"/>
  <c r="I482" i="4"/>
  <c r="J482" i="4"/>
  <c r="K482" i="4"/>
  <c r="L482" i="4"/>
  <c r="E483" i="4"/>
  <c r="F483" i="4"/>
  <c r="G483" i="4"/>
  <c r="H483" i="4"/>
  <c r="I483" i="4"/>
  <c r="J483" i="4"/>
  <c r="K483" i="4"/>
  <c r="L483" i="4"/>
  <c r="E484" i="4"/>
  <c r="F484" i="4"/>
  <c r="G484" i="4"/>
  <c r="H484" i="4"/>
  <c r="I484" i="4"/>
  <c r="J484" i="4"/>
  <c r="K484" i="4"/>
  <c r="L484" i="4"/>
  <c r="E485" i="4"/>
  <c r="F485" i="4"/>
  <c r="G485" i="4"/>
  <c r="H485" i="4"/>
  <c r="I485" i="4"/>
  <c r="J485" i="4"/>
  <c r="K485" i="4"/>
  <c r="L485" i="4"/>
  <c r="E486" i="4"/>
  <c r="F486" i="4"/>
  <c r="G486" i="4"/>
  <c r="H486" i="4"/>
  <c r="I486" i="4"/>
  <c r="J486" i="4"/>
  <c r="K486" i="4"/>
  <c r="L486" i="4"/>
  <c r="E487" i="4"/>
  <c r="F487" i="4"/>
  <c r="G487" i="4"/>
  <c r="H487" i="4"/>
  <c r="I487" i="4"/>
  <c r="J487" i="4"/>
  <c r="K487" i="4"/>
  <c r="L487" i="4"/>
  <c r="E488" i="4"/>
  <c r="F488" i="4"/>
  <c r="G488" i="4"/>
  <c r="H488" i="4"/>
  <c r="I488" i="4"/>
  <c r="J488" i="4"/>
  <c r="K488" i="4"/>
  <c r="L488" i="4"/>
  <c r="E489" i="4"/>
  <c r="F489" i="4"/>
  <c r="G489" i="4"/>
  <c r="H489" i="4"/>
  <c r="I489" i="4"/>
  <c r="J489" i="4"/>
  <c r="K489" i="4"/>
  <c r="L489" i="4"/>
  <c r="E490" i="4"/>
  <c r="F490" i="4"/>
  <c r="G490" i="4"/>
  <c r="H490" i="4"/>
  <c r="I490" i="4"/>
  <c r="J490" i="4"/>
  <c r="K490" i="4"/>
  <c r="L490" i="4"/>
  <c r="E491" i="4"/>
  <c r="F491" i="4"/>
  <c r="G491" i="4"/>
  <c r="H491" i="4"/>
  <c r="I491" i="4"/>
  <c r="J491" i="4"/>
  <c r="K491" i="4"/>
  <c r="L491" i="4"/>
  <c r="E492" i="4"/>
  <c r="F492" i="4"/>
  <c r="G492" i="4"/>
  <c r="H492" i="4"/>
  <c r="I492" i="4"/>
  <c r="J492" i="4"/>
  <c r="K492" i="4"/>
  <c r="L492" i="4"/>
  <c r="E493" i="4"/>
  <c r="F493" i="4"/>
  <c r="G493" i="4"/>
  <c r="H493" i="4"/>
  <c r="I493" i="4"/>
  <c r="J493" i="4"/>
  <c r="K493" i="4"/>
  <c r="L493" i="4"/>
  <c r="E494" i="4"/>
  <c r="F494" i="4"/>
  <c r="G494" i="4"/>
  <c r="H494" i="4"/>
  <c r="I494" i="4"/>
  <c r="J494" i="4"/>
  <c r="K494" i="4"/>
  <c r="L494" i="4"/>
  <c r="E495" i="4"/>
  <c r="F495" i="4"/>
  <c r="G495" i="4"/>
  <c r="H495" i="4"/>
  <c r="I495" i="4"/>
  <c r="J495" i="4"/>
  <c r="K495" i="4"/>
  <c r="L495" i="4"/>
  <c r="E496" i="4"/>
  <c r="F496" i="4"/>
  <c r="G496" i="4"/>
  <c r="H496" i="4"/>
  <c r="I496" i="4"/>
  <c r="J496" i="4"/>
  <c r="K496" i="4"/>
  <c r="L496" i="4"/>
  <c r="E497" i="4"/>
  <c r="F497" i="4"/>
  <c r="G497" i="4"/>
  <c r="H497" i="4"/>
  <c r="I497" i="4"/>
  <c r="J497" i="4"/>
  <c r="K497" i="4"/>
  <c r="L497" i="4"/>
  <c r="E498" i="4"/>
  <c r="F498" i="4"/>
  <c r="G498" i="4"/>
  <c r="H498" i="4"/>
  <c r="I498" i="4"/>
  <c r="J498" i="4"/>
  <c r="K498" i="4"/>
  <c r="L498" i="4"/>
  <c r="E499" i="4"/>
  <c r="F499" i="4"/>
  <c r="G499" i="4"/>
  <c r="H499" i="4"/>
  <c r="I499" i="4"/>
  <c r="J499" i="4"/>
  <c r="K499" i="4"/>
  <c r="L499" i="4"/>
  <c r="E500" i="4"/>
  <c r="F500" i="4"/>
  <c r="G500" i="4"/>
  <c r="H500" i="4"/>
  <c r="I500" i="4"/>
  <c r="J500" i="4"/>
  <c r="K500" i="4"/>
  <c r="L500" i="4"/>
  <c r="E501" i="4"/>
  <c r="F501" i="4"/>
  <c r="G501" i="4"/>
  <c r="H501" i="4"/>
  <c r="I501" i="4"/>
  <c r="J501" i="4"/>
  <c r="K501" i="4"/>
  <c r="L501" i="4"/>
  <c r="E502" i="4"/>
  <c r="F502" i="4"/>
  <c r="G502" i="4"/>
  <c r="H502" i="4"/>
  <c r="I502" i="4"/>
  <c r="J502" i="4"/>
  <c r="K502" i="4"/>
  <c r="L502" i="4"/>
  <c r="E503" i="4"/>
  <c r="F503" i="4"/>
  <c r="G503" i="4"/>
  <c r="H503" i="4"/>
  <c r="I503" i="4"/>
  <c r="J503" i="4"/>
  <c r="K503" i="4"/>
  <c r="L503" i="4"/>
  <c r="E504" i="4"/>
  <c r="F504" i="4"/>
  <c r="G504" i="4"/>
  <c r="H504" i="4"/>
  <c r="I504" i="4"/>
  <c r="J504" i="4"/>
  <c r="K504" i="4"/>
  <c r="L504" i="4"/>
  <c r="E505" i="4"/>
  <c r="F505" i="4"/>
  <c r="G505" i="4"/>
  <c r="H505" i="4"/>
  <c r="I505" i="4"/>
  <c r="J505" i="4"/>
  <c r="K505" i="4"/>
  <c r="L505" i="4"/>
  <c r="E506" i="4"/>
  <c r="F506" i="4"/>
  <c r="G506" i="4"/>
  <c r="H506" i="4"/>
  <c r="I506" i="4"/>
  <c r="J506" i="4"/>
  <c r="K506" i="4"/>
  <c r="L506" i="4"/>
  <c r="E507" i="4"/>
  <c r="F507" i="4"/>
  <c r="G507" i="4"/>
  <c r="H507" i="4"/>
  <c r="I507" i="4"/>
  <c r="J507" i="4"/>
  <c r="K507" i="4"/>
  <c r="L507" i="4"/>
  <c r="E508" i="4"/>
  <c r="F508" i="4"/>
  <c r="G508" i="4"/>
  <c r="H508" i="4"/>
  <c r="I508" i="4"/>
  <c r="J508" i="4"/>
  <c r="K508" i="4"/>
  <c r="L508" i="4"/>
  <c r="E509" i="4"/>
  <c r="F509" i="4"/>
  <c r="G509" i="4"/>
  <c r="H509" i="4"/>
  <c r="I509" i="4"/>
  <c r="J509" i="4"/>
  <c r="K509" i="4"/>
  <c r="L509" i="4"/>
  <c r="E510" i="4"/>
  <c r="F510" i="4"/>
  <c r="G510" i="4"/>
  <c r="H510" i="4"/>
  <c r="I510" i="4"/>
  <c r="J510" i="4"/>
  <c r="K510" i="4"/>
  <c r="L510" i="4"/>
  <c r="F261" i="4"/>
  <c r="G261" i="4"/>
  <c r="H261" i="4"/>
  <c r="I261" i="4"/>
  <c r="J261" i="4"/>
  <c r="K261" i="4"/>
  <c r="L261" i="4"/>
  <c r="E261" i="4"/>
  <c r="K256" i="4"/>
  <c r="B765" i="4"/>
  <c r="B764" i="4"/>
  <c r="B763" i="4"/>
  <c r="B762" i="4"/>
  <c r="B761" i="4"/>
  <c r="B760" i="4"/>
  <c r="B759" i="4"/>
  <c r="B758" i="4"/>
  <c r="B757" i="4"/>
  <c r="B756" i="4"/>
  <c r="B755" i="4"/>
  <c r="B754" i="4"/>
  <c r="B753" i="4"/>
  <c r="B752" i="4"/>
  <c r="B751" i="4"/>
  <c r="B750" i="4"/>
  <c r="B749" i="4"/>
  <c r="B748" i="4"/>
  <c r="B747" i="4"/>
  <c r="B746" i="4"/>
  <c r="B745" i="4"/>
  <c r="B744" i="4"/>
  <c r="B743" i="4"/>
  <c r="B742" i="4"/>
  <c r="B741" i="4"/>
  <c r="B740" i="4"/>
  <c r="B739" i="4"/>
  <c r="B738" i="4"/>
  <c r="B737" i="4"/>
  <c r="B736" i="4"/>
  <c r="B735" i="4"/>
  <c r="B734" i="4"/>
  <c r="B733" i="4"/>
  <c r="B732" i="4"/>
  <c r="B731" i="4"/>
  <c r="B730" i="4"/>
  <c r="B729" i="4"/>
  <c r="B728" i="4"/>
  <c r="B727" i="4"/>
  <c r="B726" i="4"/>
  <c r="B725" i="4"/>
  <c r="B724" i="4"/>
  <c r="B723" i="4"/>
  <c r="B722" i="4"/>
  <c r="B721" i="4"/>
  <c r="B720" i="4"/>
  <c r="B719" i="4"/>
  <c r="B718" i="4"/>
  <c r="B717" i="4"/>
  <c r="B716" i="4"/>
  <c r="B715" i="4"/>
  <c r="B714" i="4"/>
  <c r="B713" i="4"/>
  <c r="B712" i="4"/>
  <c r="B711" i="4"/>
  <c r="B710" i="4"/>
  <c r="B709" i="4"/>
  <c r="B708" i="4"/>
  <c r="B707" i="4"/>
  <c r="B706" i="4"/>
  <c r="B705" i="4"/>
  <c r="B704" i="4"/>
  <c r="B703" i="4"/>
  <c r="B702" i="4"/>
  <c r="B701" i="4"/>
  <c r="B700" i="4"/>
  <c r="B699" i="4"/>
  <c r="B698" i="4"/>
  <c r="B697" i="4"/>
  <c r="B696" i="4"/>
  <c r="B695" i="4"/>
  <c r="B694" i="4"/>
  <c r="B693" i="4"/>
  <c r="B692" i="4"/>
  <c r="B691" i="4"/>
  <c r="B690" i="4"/>
  <c r="B689" i="4"/>
  <c r="B688" i="4"/>
  <c r="B687" i="4"/>
  <c r="B686" i="4"/>
  <c r="B685" i="4"/>
  <c r="B684" i="4"/>
  <c r="B683" i="4"/>
  <c r="B682" i="4"/>
  <c r="B681" i="4"/>
  <c r="B680" i="4"/>
  <c r="B679" i="4"/>
  <c r="B678" i="4"/>
  <c r="B677" i="4"/>
  <c r="B676" i="4"/>
  <c r="B675" i="4"/>
  <c r="B674" i="4"/>
  <c r="B673" i="4"/>
  <c r="B672" i="4"/>
  <c r="B671" i="4"/>
  <c r="B670" i="4"/>
  <c r="B669" i="4"/>
  <c r="B668" i="4"/>
  <c r="B667" i="4"/>
  <c r="B666" i="4"/>
  <c r="B665" i="4"/>
  <c r="B664" i="4"/>
  <c r="B663" i="4"/>
  <c r="B662" i="4"/>
  <c r="B661" i="4"/>
  <c r="B660" i="4"/>
  <c r="B659" i="4"/>
  <c r="B658" i="4"/>
  <c r="B657" i="4"/>
  <c r="B656" i="4"/>
  <c r="B655" i="4"/>
  <c r="B654" i="4"/>
  <c r="B653" i="4"/>
  <c r="B652" i="4"/>
  <c r="B651" i="4"/>
  <c r="B650" i="4"/>
  <c r="B649" i="4"/>
  <c r="B648" i="4"/>
  <c r="B647" i="4"/>
  <c r="B646" i="4"/>
  <c r="B645" i="4"/>
  <c r="B644" i="4"/>
  <c r="B643" i="4"/>
  <c r="B642" i="4"/>
  <c r="B641" i="4"/>
  <c r="B640" i="4"/>
  <c r="B639" i="4"/>
  <c r="B638" i="4"/>
  <c r="B637" i="4"/>
  <c r="B636" i="4"/>
  <c r="B635" i="4"/>
  <c r="B634" i="4"/>
  <c r="B633" i="4"/>
  <c r="B632" i="4"/>
  <c r="B631" i="4"/>
  <c r="B630" i="4"/>
  <c r="B629" i="4"/>
  <c r="B628" i="4"/>
  <c r="B627" i="4"/>
  <c r="B626" i="4"/>
  <c r="B625" i="4"/>
  <c r="B624" i="4"/>
  <c r="B623" i="4"/>
  <c r="B622" i="4"/>
  <c r="B621" i="4"/>
  <c r="B620" i="4"/>
  <c r="B619" i="4"/>
  <c r="B618" i="4"/>
  <c r="B617" i="4"/>
  <c r="B616" i="4"/>
  <c r="B615" i="4"/>
  <c r="B614" i="4"/>
  <c r="B613" i="4"/>
  <c r="B612" i="4"/>
  <c r="B611" i="4"/>
  <c r="B610" i="4"/>
  <c r="B609" i="4"/>
  <c r="B608" i="4"/>
  <c r="B607" i="4"/>
  <c r="B606" i="4"/>
  <c r="B605" i="4"/>
  <c r="B604" i="4"/>
  <c r="B603" i="4"/>
  <c r="B602" i="4"/>
  <c r="B601" i="4"/>
  <c r="B600" i="4"/>
  <c r="B599" i="4"/>
  <c r="B598" i="4"/>
  <c r="B597" i="4"/>
  <c r="B596" i="4"/>
  <c r="B595" i="4"/>
  <c r="B594" i="4"/>
  <c r="B593" i="4"/>
  <c r="B592" i="4"/>
  <c r="B591" i="4"/>
  <c r="J590" i="4"/>
  <c r="B590" i="4"/>
  <c r="J589" i="4"/>
  <c r="B589" i="4"/>
  <c r="J588" i="4"/>
  <c r="B588" i="4"/>
  <c r="J587" i="4"/>
  <c r="B587" i="4"/>
  <c r="J586" i="4"/>
  <c r="B586" i="4"/>
  <c r="J585" i="4"/>
  <c r="B585" i="4"/>
  <c r="J584" i="4"/>
  <c r="B584" i="4"/>
  <c r="J583" i="4"/>
  <c r="B583" i="4"/>
  <c r="J582" i="4"/>
  <c r="B582" i="4"/>
  <c r="J581" i="4"/>
  <c r="B581" i="4"/>
  <c r="J580" i="4"/>
  <c r="B580" i="4"/>
  <c r="J579" i="4"/>
  <c r="B579" i="4"/>
  <c r="J578" i="4"/>
  <c r="B578" i="4"/>
  <c r="J577" i="4"/>
  <c r="B577" i="4"/>
  <c r="J576" i="4"/>
  <c r="B576" i="4"/>
  <c r="J575" i="4"/>
  <c r="B575" i="4"/>
  <c r="J574" i="4"/>
  <c r="B574" i="4"/>
  <c r="J573" i="4"/>
  <c r="B573" i="4"/>
  <c r="J572" i="4"/>
  <c r="B572" i="4"/>
  <c r="J571" i="4"/>
  <c r="B571" i="4"/>
  <c r="J570" i="4"/>
  <c r="B570" i="4"/>
  <c r="J569" i="4"/>
  <c r="B569" i="4"/>
  <c r="J568" i="4"/>
  <c r="B568" i="4"/>
  <c r="J567" i="4"/>
  <c r="B567" i="4"/>
  <c r="J566" i="4"/>
  <c r="B566" i="4"/>
  <c r="J565" i="4"/>
  <c r="B565" i="4"/>
  <c r="J564" i="4"/>
  <c r="B564" i="4"/>
  <c r="J563" i="4"/>
  <c r="B563" i="4"/>
  <c r="J562" i="4"/>
  <c r="B562" i="4"/>
  <c r="J561" i="4"/>
  <c r="B561" i="4"/>
  <c r="J560" i="4"/>
  <c r="B560" i="4"/>
  <c r="J559" i="4"/>
  <c r="B559" i="4"/>
  <c r="J558" i="4"/>
  <c r="B558" i="4"/>
  <c r="J557" i="4"/>
  <c r="B557" i="4"/>
  <c r="J556" i="4"/>
  <c r="B556" i="4"/>
  <c r="J555" i="4"/>
  <c r="B555" i="4"/>
  <c r="J554" i="4"/>
  <c r="B554" i="4"/>
  <c r="J553" i="4"/>
  <c r="B553" i="4"/>
  <c r="J552" i="4"/>
  <c r="B552" i="4"/>
  <c r="J551" i="4"/>
  <c r="B551" i="4"/>
  <c r="J550" i="4"/>
  <c r="B550" i="4"/>
  <c r="J549" i="4"/>
  <c r="B549" i="4"/>
  <c r="J548" i="4"/>
  <c r="B548" i="4"/>
  <c r="J547" i="4"/>
  <c r="B547" i="4"/>
  <c r="J546" i="4"/>
  <c r="B546" i="4"/>
  <c r="J545" i="4"/>
  <c r="B545" i="4"/>
  <c r="J544" i="4"/>
  <c r="B544" i="4"/>
  <c r="J543" i="4"/>
  <c r="B543" i="4"/>
  <c r="J542" i="4"/>
  <c r="B542" i="4"/>
  <c r="J541" i="4"/>
  <c r="B541" i="4"/>
  <c r="J540" i="4"/>
  <c r="B540" i="4"/>
  <c r="J539" i="4"/>
  <c r="B539" i="4"/>
  <c r="J538" i="4"/>
  <c r="B538" i="4"/>
  <c r="J537" i="4"/>
  <c r="B537" i="4"/>
  <c r="J536" i="4"/>
  <c r="B536" i="4"/>
  <c r="J535" i="4"/>
  <c r="B535" i="4"/>
  <c r="J534" i="4"/>
  <c r="B534" i="4"/>
  <c r="J533" i="4"/>
  <c r="B533" i="4"/>
  <c r="J532" i="4"/>
  <c r="B532" i="4"/>
  <c r="J531" i="4"/>
  <c r="B531" i="4"/>
  <c r="J530" i="4"/>
  <c r="B530" i="4"/>
  <c r="J529" i="4"/>
  <c r="B529" i="4"/>
  <c r="J528" i="4"/>
  <c r="B528" i="4"/>
  <c r="J527" i="4"/>
  <c r="B527" i="4"/>
  <c r="J526" i="4"/>
  <c r="B526" i="4"/>
  <c r="J525" i="4"/>
  <c r="B525" i="4"/>
  <c r="J524" i="4"/>
  <c r="B524" i="4"/>
  <c r="J523" i="4"/>
  <c r="B523" i="4"/>
  <c r="J522" i="4"/>
  <c r="B522" i="4"/>
  <c r="J521" i="4"/>
  <c r="B521" i="4"/>
  <c r="J520" i="4"/>
  <c r="B520" i="4"/>
  <c r="J519" i="4"/>
  <c r="B519" i="4"/>
  <c r="J518" i="4"/>
  <c r="B518" i="4"/>
  <c r="J517" i="4"/>
  <c r="B517" i="4"/>
  <c r="B516" i="4"/>
  <c r="B510" i="4"/>
  <c r="B509" i="4"/>
  <c r="B508" i="4"/>
  <c r="B507" i="4"/>
  <c r="B506" i="4"/>
  <c r="B505" i="4"/>
  <c r="B504" i="4"/>
  <c r="B503" i="4"/>
  <c r="B502" i="4"/>
  <c r="B501" i="4"/>
  <c r="B500" i="4"/>
  <c r="B499" i="4"/>
  <c r="B498" i="4"/>
  <c r="B497" i="4"/>
  <c r="B496" i="4"/>
  <c r="B495" i="4"/>
  <c r="B494" i="4"/>
  <c r="B493" i="4"/>
  <c r="B492" i="4"/>
  <c r="B491" i="4"/>
  <c r="B490" i="4"/>
  <c r="B489" i="4"/>
  <c r="B488" i="4"/>
  <c r="B487" i="4"/>
  <c r="B486" i="4"/>
  <c r="B485" i="4"/>
  <c r="B484" i="4"/>
  <c r="B483" i="4"/>
  <c r="B482" i="4"/>
  <c r="B481" i="4"/>
  <c r="B480" i="4"/>
  <c r="B479" i="4"/>
  <c r="B478" i="4"/>
  <c r="B477" i="4"/>
  <c r="B476" i="4"/>
  <c r="B475" i="4"/>
  <c r="B474" i="4"/>
  <c r="B473" i="4"/>
  <c r="B472" i="4"/>
  <c r="B471" i="4"/>
  <c r="B470" i="4"/>
  <c r="B469" i="4"/>
  <c r="B468" i="4"/>
  <c r="B467" i="4"/>
  <c r="B466" i="4"/>
  <c r="B465" i="4"/>
  <c r="B464" i="4"/>
  <c r="B463" i="4"/>
  <c r="B462" i="4"/>
  <c r="B461" i="4"/>
  <c r="B460" i="4"/>
  <c r="B459" i="4"/>
  <c r="B458" i="4"/>
  <c r="B457" i="4"/>
  <c r="B456" i="4"/>
  <c r="B455" i="4"/>
  <c r="B454" i="4"/>
  <c r="B453" i="4"/>
  <c r="B452" i="4"/>
  <c r="B451" i="4"/>
  <c r="B450" i="4"/>
  <c r="B449" i="4"/>
  <c r="B448" i="4"/>
  <c r="B447" i="4"/>
  <c r="B446" i="4"/>
  <c r="B445" i="4"/>
  <c r="B444" i="4"/>
  <c r="B443" i="4"/>
  <c r="B442" i="4"/>
  <c r="B441" i="4"/>
  <c r="B440" i="4"/>
  <c r="B439" i="4"/>
  <c r="B438" i="4"/>
  <c r="B437" i="4"/>
  <c r="B436" i="4"/>
  <c r="B435" i="4"/>
  <c r="B434" i="4"/>
  <c r="B433" i="4"/>
  <c r="B432" i="4"/>
  <c r="B431" i="4"/>
  <c r="B430" i="4"/>
  <c r="B429" i="4"/>
  <c r="B428" i="4"/>
  <c r="B427" i="4"/>
  <c r="B426" i="4"/>
  <c r="B425" i="4"/>
  <c r="B424" i="4"/>
  <c r="B423" i="4"/>
  <c r="B422" i="4"/>
  <c r="B421" i="4"/>
  <c r="B420" i="4"/>
  <c r="B419" i="4"/>
  <c r="B418" i="4"/>
  <c r="B417" i="4"/>
  <c r="B416" i="4"/>
  <c r="B415" i="4"/>
  <c r="B414" i="4"/>
  <c r="B413" i="4"/>
  <c r="B412" i="4"/>
  <c r="B411" i="4"/>
  <c r="B410" i="4"/>
  <c r="B409" i="4"/>
  <c r="B408" i="4"/>
  <c r="B407" i="4"/>
  <c r="B406" i="4"/>
  <c r="B405" i="4"/>
  <c r="B404" i="4"/>
  <c r="B403" i="4"/>
  <c r="B402" i="4"/>
  <c r="B401" i="4"/>
  <c r="B400" i="4"/>
  <c r="B399" i="4"/>
  <c r="B398" i="4"/>
  <c r="B397" i="4"/>
  <c r="B396" i="4"/>
  <c r="B395" i="4"/>
  <c r="B394" i="4"/>
  <c r="B393" i="4"/>
  <c r="B392" i="4"/>
  <c r="B391" i="4"/>
  <c r="B390" i="4"/>
  <c r="B389" i="4"/>
  <c r="B388" i="4"/>
  <c r="B387" i="4"/>
  <c r="B386" i="4"/>
  <c r="B385" i="4"/>
  <c r="B384" i="4"/>
  <c r="B383" i="4"/>
  <c r="B382" i="4"/>
  <c r="B381" i="4"/>
  <c r="B380" i="4"/>
  <c r="B379" i="4"/>
  <c r="B378" i="4"/>
  <c r="B377" i="4"/>
  <c r="B376" i="4"/>
  <c r="B375" i="4"/>
  <c r="B374" i="4"/>
  <c r="B373" i="4"/>
  <c r="B372" i="4"/>
  <c r="B371" i="4"/>
  <c r="B370" i="4"/>
  <c r="B369" i="4"/>
  <c r="B368" i="4"/>
  <c r="B367" i="4"/>
  <c r="B366" i="4"/>
  <c r="B365" i="4"/>
  <c r="B364" i="4"/>
  <c r="B363" i="4"/>
  <c r="B362" i="4"/>
  <c r="B361" i="4"/>
  <c r="B360" i="4"/>
  <c r="B359" i="4"/>
  <c r="B358" i="4"/>
  <c r="B357" i="4"/>
  <c r="B356" i="4"/>
  <c r="B355" i="4"/>
  <c r="B354" i="4"/>
  <c r="B353" i="4"/>
  <c r="B352" i="4"/>
  <c r="B351" i="4"/>
  <c r="B350" i="4"/>
  <c r="B349" i="4"/>
  <c r="B348" i="4"/>
  <c r="B347" i="4"/>
  <c r="B346" i="4"/>
  <c r="B345" i="4"/>
  <c r="B344" i="4"/>
  <c r="B343" i="4"/>
  <c r="B342" i="4"/>
  <c r="B341" i="4"/>
  <c r="B340" i="4"/>
  <c r="B339" i="4"/>
  <c r="B338" i="4"/>
  <c r="B337" i="4"/>
  <c r="B336" i="4"/>
  <c r="B335" i="4"/>
  <c r="B334" i="4"/>
  <c r="B333" i="4"/>
  <c r="B332" i="4"/>
  <c r="B331" i="4"/>
  <c r="B330" i="4"/>
  <c r="B329" i="4"/>
  <c r="B328" i="4"/>
  <c r="B327" i="4"/>
  <c r="B326" i="4"/>
  <c r="B325" i="4"/>
  <c r="B324" i="4"/>
  <c r="B323" i="4"/>
  <c r="B322" i="4"/>
  <c r="B321" i="4"/>
  <c r="B320" i="4"/>
  <c r="B319" i="4"/>
  <c r="B318" i="4"/>
  <c r="B317" i="4"/>
  <c r="B316" i="4"/>
  <c r="B315" i="4"/>
  <c r="B314" i="4"/>
  <c r="B313" i="4"/>
  <c r="B312" i="4"/>
  <c r="B311" i="4"/>
  <c r="B310" i="4"/>
  <c r="B309" i="4"/>
  <c r="B308" i="4"/>
  <c r="B307" i="4"/>
  <c r="B306" i="4"/>
  <c r="B305" i="4"/>
  <c r="B304" i="4"/>
  <c r="B303" i="4"/>
  <c r="B302" i="4"/>
  <c r="B301" i="4"/>
  <c r="B300" i="4"/>
  <c r="B299" i="4"/>
  <c r="B298" i="4"/>
  <c r="B297" i="4"/>
  <c r="B296" i="4"/>
  <c r="B295" i="4"/>
  <c r="B294" i="4"/>
  <c r="B293" i="4"/>
  <c r="B292" i="4"/>
  <c r="B291" i="4"/>
  <c r="B290" i="4"/>
  <c r="B289" i="4"/>
  <c r="B288" i="4"/>
  <c r="B287" i="4"/>
  <c r="B286" i="4"/>
  <c r="B285" i="4"/>
  <c r="B284" i="4"/>
  <c r="B283" i="4"/>
  <c r="B282" i="4"/>
  <c r="B281" i="4"/>
  <c r="B280" i="4"/>
  <c r="B279" i="4"/>
  <c r="B278" i="4"/>
  <c r="B277" i="4"/>
  <c r="B276" i="4"/>
  <c r="B275" i="4"/>
  <c r="B274" i="4"/>
  <c r="B273" i="4"/>
  <c r="B272" i="4"/>
  <c r="B271" i="4"/>
  <c r="B270" i="4"/>
  <c r="B269" i="4"/>
  <c r="B268" i="4"/>
  <c r="B267" i="4"/>
  <c r="B266" i="4"/>
  <c r="B265" i="4"/>
  <c r="B264" i="4"/>
  <c r="B263" i="4"/>
  <c r="B262" i="4"/>
  <c r="B261" i="4"/>
  <c r="B791" i="1"/>
  <c r="B792" i="1"/>
  <c r="B793" i="1"/>
  <c r="B794" i="1"/>
  <c r="B795" i="1"/>
  <c r="B796" i="1"/>
  <c r="B797" i="1"/>
  <c r="B798" i="1"/>
  <c r="B799" i="1"/>
  <c r="B800" i="1"/>
  <c r="B801" i="1"/>
  <c r="B802" i="1"/>
  <c r="B803" i="1"/>
  <c r="B804" i="1"/>
  <c r="B805" i="1"/>
  <c r="B806" i="1"/>
  <c r="B807" i="1"/>
  <c r="B808" i="1"/>
  <c r="B809" i="1"/>
  <c r="B810" i="1"/>
  <c r="B811" i="1"/>
  <c r="B812" i="1"/>
  <c r="B813" i="1"/>
  <c r="B814" i="1"/>
  <c r="B815" i="1"/>
  <c r="B816" i="1"/>
  <c r="B817" i="1"/>
  <c r="B818" i="1"/>
  <c r="B819" i="1"/>
  <c r="B820" i="1"/>
  <c r="B821" i="1"/>
  <c r="B822" i="1"/>
  <c r="B823" i="1"/>
  <c r="B824" i="1"/>
  <c r="B825" i="1"/>
  <c r="B826" i="1"/>
  <c r="B827" i="1"/>
  <c r="B828" i="1"/>
  <c r="B829" i="1"/>
  <c r="B830" i="1"/>
  <c r="B831" i="1"/>
  <c r="B832" i="1"/>
  <c r="B833" i="1"/>
  <c r="B834" i="1"/>
  <c r="B835" i="1"/>
  <c r="B836" i="1"/>
  <c r="B837" i="1"/>
  <c r="B838" i="1"/>
  <c r="B839" i="1"/>
  <c r="B840" i="1"/>
  <c r="B841" i="1"/>
  <c r="B842" i="1"/>
  <c r="B843" i="1"/>
  <c r="B844" i="1"/>
  <c r="B845" i="1"/>
  <c r="B846" i="1"/>
  <c r="B847" i="1"/>
  <c r="B848" i="1"/>
  <c r="B849" i="1"/>
  <c r="B850" i="1"/>
  <c r="B851" i="1"/>
  <c r="B852" i="1"/>
  <c r="B853" i="1"/>
  <c r="B854" i="1"/>
  <c r="B855" i="1"/>
  <c r="B856" i="1"/>
  <c r="B857" i="1"/>
  <c r="B858" i="1"/>
  <c r="B859" i="1"/>
  <c r="B860" i="1"/>
  <c r="B861" i="1"/>
  <c r="B862" i="1"/>
  <c r="B863" i="1"/>
  <c r="B864" i="1"/>
  <c r="B865" i="1"/>
  <c r="B866" i="1"/>
  <c r="B867" i="1"/>
  <c r="B868" i="1"/>
  <c r="B869" i="1"/>
  <c r="B870" i="1"/>
  <c r="B871" i="1"/>
  <c r="B872" i="1"/>
  <c r="B873" i="1"/>
  <c r="B874" i="1"/>
  <c r="B875" i="1"/>
  <c r="B876" i="1"/>
  <c r="B877" i="1"/>
  <c r="B878" i="1"/>
  <c r="B879" i="1"/>
  <c r="B880" i="1"/>
  <c r="B881" i="1"/>
  <c r="B882" i="1"/>
  <c r="B883" i="1"/>
  <c r="B884" i="1"/>
  <c r="B885" i="1"/>
  <c r="B886" i="1"/>
  <c r="B887" i="1"/>
  <c r="B888" i="1"/>
  <c r="B889" i="1"/>
  <c r="B890" i="1"/>
  <c r="B891" i="1"/>
  <c r="B892" i="1"/>
  <c r="B893" i="1"/>
  <c r="B894" i="1"/>
  <c r="B895" i="1"/>
  <c r="B896" i="1"/>
  <c r="B897" i="1"/>
  <c r="B898" i="1"/>
  <c r="B899" i="1"/>
  <c r="B900" i="1"/>
  <c r="B901" i="1"/>
  <c r="B902" i="1"/>
  <c r="B903" i="1"/>
  <c r="B904" i="1"/>
  <c r="B905" i="1"/>
  <c r="B906" i="1"/>
  <c r="B907" i="1"/>
  <c r="B908" i="1"/>
  <c r="B909" i="1"/>
  <c r="B910" i="1"/>
  <c r="B911" i="1"/>
  <c r="B912" i="1"/>
  <c r="B913" i="1"/>
  <c r="B914" i="1"/>
  <c r="B915" i="1"/>
  <c r="B916" i="1"/>
  <c r="B917" i="1"/>
  <c r="B918" i="1"/>
  <c r="B919" i="1"/>
  <c r="B920" i="1"/>
  <c r="B921" i="1"/>
  <c r="B922" i="1"/>
  <c r="B923" i="1"/>
  <c r="B924" i="1"/>
  <c r="B925" i="1"/>
  <c r="B926" i="1"/>
  <c r="B927" i="1"/>
  <c r="B928" i="1"/>
  <c r="B929" i="1"/>
  <c r="B930" i="1"/>
  <c r="B931" i="1"/>
  <c r="B932" i="1"/>
  <c r="B933" i="1"/>
  <c r="B934" i="1"/>
  <c r="B935" i="1"/>
  <c r="B936" i="1"/>
  <c r="B937" i="1"/>
  <c r="B938" i="1"/>
  <c r="B939" i="1"/>
  <c r="B940" i="1"/>
  <c r="B941" i="1"/>
  <c r="B942" i="1"/>
  <c r="B943" i="1"/>
  <c r="B944" i="1"/>
  <c r="B945" i="1"/>
  <c r="B946" i="1"/>
  <c r="B947" i="1"/>
  <c r="B948" i="1"/>
  <c r="B949" i="1"/>
  <c r="B950" i="1"/>
  <c r="B951" i="1"/>
  <c r="B952" i="1"/>
  <c r="B953" i="1"/>
  <c r="B954" i="1"/>
  <c r="B955" i="1"/>
  <c r="B956" i="1"/>
  <c r="B957" i="1"/>
  <c r="B958" i="1"/>
  <c r="B959" i="1"/>
  <c r="B960" i="1"/>
  <c r="B961" i="1"/>
  <c r="B962" i="1"/>
  <c r="B963" i="1"/>
  <c r="B964" i="1"/>
  <c r="B965" i="1"/>
  <c r="B966" i="1"/>
  <c r="B967" i="1"/>
  <c r="B968" i="1"/>
  <c r="B969" i="1"/>
  <c r="B970" i="1"/>
  <c r="B971" i="1"/>
  <c r="B972" i="1"/>
  <c r="B973" i="1"/>
  <c r="B974" i="1"/>
  <c r="B975" i="1"/>
  <c r="B976" i="1"/>
  <c r="B977" i="1"/>
  <c r="B978" i="1"/>
  <c r="B979" i="1"/>
  <c r="B980" i="1"/>
  <c r="B981" i="1"/>
  <c r="B982" i="1"/>
  <c r="B983" i="1"/>
  <c r="B984" i="1"/>
  <c r="B985" i="1"/>
  <c r="B986" i="1"/>
  <c r="B987" i="1"/>
  <c r="B988" i="1"/>
  <c r="B989" i="1"/>
  <c r="B990" i="1"/>
  <c r="B991" i="1"/>
  <c r="B992" i="1"/>
  <c r="B993" i="1"/>
  <c r="B994" i="1"/>
  <c r="B995" i="1"/>
  <c r="B996" i="1"/>
  <c r="B997" i="1"/>
  <c r="B998" i="1"/>
  <c r="B999" i="1"/>
  <c r="B1000" i="1"/>
  <c r="B1001" i="1"/>
  <c r="B1002" i="1"/>
  <c r="B1003" i="1"/>
  <c r="B1004" i="1"/>
  <c r="B1005" i="1"/>
  <c r="B1006" i="1"/>
  <c r="B1007" i="1"/>
  <c r="B1008" i="1"/>
  <c r="B1009" i="1"/>
  <c r="B1010" i="1"/>
  <c r="B1011" i="1"/>
  <c r="B1012" i="1"/>
  <c r="B1013" i="1"/>
  <c r="B1014" i="1"/>
  <c r="B1015" i="1"/>
  <c r="B1016" i="1"/>
  <c r="B1017" i="1"/>
  <c r="B1018" i="1"/>
  <c r="B1019" i="1"/>
  <c r="B1020" i="1"/>
  <c r="B1021" i="1"/>
  <c r="B1022" i="1"/>
  <c r="B1023" i="1"/>
  <c r="B1024" i="1"/>
  <c r="B1025" i="1"/>
  <c r="B1026" i="1"/>
  <c r="B1027" i="1"/>
  <c r="B1028" i="1"/>
  <c r="F774" i="1"/>
  <c r="G774" i="1"/>
  <c r="H774" i="1"/>
  <c r="I774" i="1"/>
  <c r="E774" i="1"/>
  <c r="B790" i="1"/>
  <c r="B789" i="1"/>
  <c r="B788" i="1"/>
  <c r="B787" i="1"/>
  <c r="B786" i="1"/>
  <c r="B785" i="1"/>
  <c r="B784" i="1"/>
  <c r="B783" i="1"/>
  <c r="B782" i="1"/>
  <c r="B781" i="1"/>
  <c r="B780" i="1"/>
  <c r="B779" i="1"/>
  <c r="M15" i="1"/>
  <c r="M14" i="1"/>
  <c r="M6" i="4" s="1"/>
  <c r="B524" i="1"/>
  <c r="L519" i="1"/>
  <c r="K519" i="1"/>
  <c r="J519" i="1"/>
  <c r="I519" i="1"/>
  <c r="H519" i="1"/>
  <c r="G519" i="1"/>
  <c r="F519" i="1"/>
  <c r="E519" i="1"/>
  <c r="L14" i="1"/>
  <c r="L6" i="4" s="1"/>
  <c r="B269" i="1"/>
  <c r="J601" i="4" l="1"/>
  <c r="J600" i="4"/>
  <c r="J599" i="4"/>
  <c r="J598" i="4"/>
  <c r="J597" i="4"/>
  <c r="J596" i="4"/>
  <c r="J595" i="4"/>
  <c r="J594" i="4"/>
  <c r="J593" i="4"/>
  <c r="J592" i="4"/>
  <c r="J591" i="4"/>
  <c r="M342" i="4"/>
  <c r="M341" i="4"/>
  <c r="M340" i="4"/>
  <c r="M339" i="4"/>
  <c r="M338" i="4"/>
  <c r="M337" i="4"/>
  <c r="M336" i="4"/>
  <c r="M335" i="4"/>
  <c r="M334" i="4"/>
  <c r="M333" i="4"/>
  <c r="M332" i="4"/>
  <c r="M331" i="4"/>
  <c r="M330" i="4"/>
  <c r="M329" i="4"/>
  <c r="M328" i="4"/>
  <c r="M327" i="4"/>
  <c r="M326" i="4"/>
  <c r="M325" i="4"/>
  <c r="M324" i="4"/>
  <c r="M323" i="4"/>
  <c r="M322" i="4"/>
  <c r="M321" i="4"/>
  <c r="M320" i="4"/>
  <c r="M319" i="4"/>
  <c r="M318" i="4"/>
  <c r="M317" i="4"/>
  <c r="M316" i="4"/>
  <c r="M315" i="4"/>
  <c r="M314" i="4"/>
  <c r="M313" i="4"/>
  <c r="M312" i="4"/>
  <c r="M311" i="4"/>
  <c r="M310" i="4"/>
  <c r="M309" i="4"/>
  <c r="M308" i="4"/>
  <c r="M307" i="4"/>
  <c r="M306" i="4"/>
  <c r="M305" i="4"/>
  <c r="M304" i="4"/>
  <c r="M303" i="4"/>
  <c r="M302" i="4"/>
  <c r="M301" i="4"/>
  <c r="M300" i="4"/>
  <c r="M299" i="4"/>
  <c r="M298" i="4"/>
  <c r="M297" i="4"/>
  <c r="M296" i="4"/>
  <c r="M295" i="4"/>
  <c r="M294" i="4"/>
  <c r="M293" i="4"/>
  <c r="M292" i="4"/>
  <c r="M291" i="4"/>
  <c r="M290" i="4"/>
  <c r="M289" i="4"/>
  <c r="M288" i="4"/>
  <c r="M287" i="4"/>
  <c r="M286" i="4"/>
  <c r="M285" i="4"/>
  <c r="M284" i="4"/>
  <c r="M283" i="4"/>
  <c r="M282" i="4"/>
  <c r="M281" i="4"/>
  <c r="M280" i="4"/>
  <c r="M279" i="4"/>
  <c r="M278" i="4"/>
  <c r="M277" i="4"/>
  <c r="M276" i="4"/>
  <c r="M275" i="4"/>
  <c r="M274" i="4"/>
  <c r="M273" i="4"/>
  <c r="M272" i="4"/>
  <c r="M271" i="4"/>
  <c r="M270" i="4"/>
  <c r="M269" i="4"/>
  <c r="M268" i="4"/>
  <c r="M267" i="4"/>
  <c r="M266" i="4"/>
  <c r="M265" i="4"/>
  <c r="M264" i="4"/>
  <c r="M263" i="4"/>
  <c r="M262" i="4"/>
  <c r="N6" i="4"/>
  <c r="M426" i="4"/>
  <c r="M422" i="4"/>
  <c r="M419" i="4"/>
  <c r="M418" i="4"/>
  <c r="M416" i="4"/>
  <c r="M414" i="4"/>
  <c r="M412" i="4"/>
  <c r="M411" i="4"/>
  <c r="M409" i="4"/>
  <c r="M407" i="4"/>
  <c r="M405" i="4"/>
  <c r="M403" i="4"/>
  <c r="M401" i="4"/>
  <c r="M399" i="4"/>
  <c r="M398" i="4"/>
  <c r="M393" i="4"/>
  <c r="M391" i="4"/>
  <c r="M388" i="4"/>
  <c r="M387" i="4"/>
  <c r="M386" i="4"/>
  <c r="M385" i="4"/>
  <c r="M384" i="4"/>
  <c r="M427" i="4"/>
  <c r="M425" i="4"/>
  <c r="M424" i="4"/>
  <c r="M423" i="4"/>
  <c r="M421" i="4"/>
  <c r="M420" i="4"/>
  <c r="M417" i="4"/>
  <c r="M415" i="4"/>
  <c r="M413" i="4"/>
  <c r="M410" i="4"/>
  <c r="M408" i="4"/>
  <c r="M406" i="4"/>
  <c r="M404" i="4"/>
  <c r="M402" i="4"/>
  <c r="M400" i="4"/>
  <c r="M397" i="4"/>
  <c r="M396" i="4"/>
  <c r="M395" i="4"/>
  <c r="M394" i="4"/>
  <c r="M392" i="4"/>
  <c r="M390" i="4"/>
  <c r="M389" i="4"/>
  <c r="M383" i="4"/>
  <c r="M382" i="4"/>
  <c r="M381" i="4"/>
  <c r="M380" i="4"/>
  <c r="M379" i="4"/>
  <c r="M378" i="4"/>
  <c r="M377" i="4"/>
  <c r="M376" i="4"/>
  <c r="M375" i="4"/>
  <c r="M374" i="4"/>
  <c r="M373" i="4"/>
  <c r="M372" i="4"/>
  <c r="M371" i="4"/>
  <c r="M370" i="4"/>
  <c r="M369" i="4"/>
  <c r="M368" i="4"/>
  <c r="M367" i="4"/>
  <c r="M366" i="4"/>
  <c r="M365" i="4"/>
  <c r="M364" i="4"/>
  <c r="M363" i="4"/>
  <c r="M362" i="4"/>
  <c r="M361" i="4"/>
  <c r="M360" i="4"/>
  <c r="M359" i="4"/>
  <c r="M358" i="4"/>
  <c r="M357" i="4"/>
  <c r="M356" i="4"/>
  <c r="M355" i="4"/>
  <c r="M354" i="4"/>
  <c r="M353" i="4"/>
  <c r="M352" i="4"/>
  <c r="M351" i="4"/>
  <c r="M350" i="4"/>
  <c r="M349" i="4"/>
  <c r="M348" i="4"/>
  <c r="M347" i="4"/>
  <c r="M346" i="4"/>
  <c r="M345" i="4"/>
  <c r="M344" i="4"/>
  <c r="M343" i="4"/>
  <c r="N15" i="1"/>
  <c r="M7" i="4"/>
  <c r="M519" i="1"/>
  <c r="J686" i="4"/>
  <c r="J685" i="4"/>
  <c r="J684" i="4"/>
  <c r="J683" i="4"/>
  <c r="J682" i="4"/>
  <c r="J681" i="4"/>
  <c r="J680" i="4"/>
  <c r="J679" i="4"/>
  <c r="J678" i="4"/>
  <c r="J677" i="4"/>
  <c r="J676" i="4"/>
  <c r="J675" i="4"/>
  <c r="J674" i="4"/>
  <c r="J673" i="4"/>
  <c r="J672" i="4"/>
  <c r="J671" i="4"/>
  <c r="J670" i="4"/>
  <c r="J669" i="4"/>
  <c r="J668" i="4"/>
  <c r="J667" i="4"/>
  <c r="J666" i="4"/>
  <c r="J665" i="4"/>
  <c r="J664" i="4"/>
  <c r="J663" i="4"/>
  <c r="J662" i="4"/>
  <c r="J661" i="4"/>
  <c r="J660" i="4"/>
  <c r="J659" i="4"/>
  <c r="J658" i="4"/>
  <c r="J657" i="4"/>
  <c r="J656" i="4"/>
  <c r="J655" i="4"/>
  <c r="J654" i="4"/>
  <c r="J653" i="4"/>
  <c r="J652" i="4"/>
  <c r="J651" i="4"/>
  <c r="J650" i="4"/>
  <c r="J649" i="4"/>
  <c r="J648" i="4"/>
  <c r="J647" i="4"/>
  <c r="J646" i="4"/>
  <c r="J645" i="4"/>
  <c r="J644" i="4"/>
  <c r="J643" i="4"/>
  <c r="J642" i="4"/>
  <c r="J641" i="4"/>
  <c r="J640" i="4"/>
  <c r="J639" i="4"/>
  <c r="J638" i="4"/>
  <c r="J637" i="4"/>
  <c r="J636" i="4"/>
  <c r="J635" i="4"/>
  <c r="J634" i="4"/>
  <c r="J633" i="4"/>
  <c r="J632" i="4"/>
  <c r="J631" i="4"/>
  <c r="J630" i="4"/>
  <c r="J629" i="4"/>
  <c r="J628" i="4"/>
  <c r="J627" i="4"/>
  <c r="J626" i="4"/>
  <c r="J625" i="4"/>
  <c r="J624" i="4"/>
  <c r="J623" i="4"/>
  <c r="J622" i="4"/>
  <c r="J621" i="4"/>
  <c r="J620" i="4"/>
  <c r="J619" i="4"/>
  <c r="J618" i="4"/>
  <c r="J617" i="4"/>
  <c r="J616" i="4"/>
  <c r="J615" i="4"/>
  <c r="J614" i="4"/>
  <c r="J613" i="4"/>
  <c r="J612" i="4"/>
  <c r="J611" i="4"/>
  <c r="J610" i="4"/>
  <c r="J609" i="4"/>
  <c r="J608" i="4"/>
  <c r="J607" i="4"/>
  <c r="J606" i="4"/>
  <c r="J605" i="4"/>
  <c r="J604" i="4"/>
  <c r="J603" i="4"/>
  <c r="J602" i="4"/>
  <c r="J765" i="4"/>
  <c r="J764" i="4"/>
  <c r="J763" i="4"/>
  <c r="J762" i="4"/>
  <c r="J761" i="4"/>
  <c r="J760" i="4"/>
  <c r="J759" i="4"/>
  <c r="J758" i="4"/>
  <c r="J757" i="4"/>
  <c r="J756" i="4"/>
  <c r="J755" i="4"/>
  <c r="J754" i="4"/>
  <c r="J753" i="4"/>
  <c r="J752" i="4"/>
  <c r="J751" i="4"/>
  <c r="J750" i="4"/>
  <c r="J749" i="4"/>
  <c r="J748" i="4"/>
  <c r="J747" i="4"/>
  <c r="J746" i="4"/>
  <c r="J745" i="4"/>
  <c r="J744" i="4"/>
  <c r="J743" i="4"/>
  <c r="J742" i="4"/>
  <c r="J741" i="4"/>
  <c r="J740" i="4"/>
  <c r="J739" i="4"/>
  <c r="J738" i="4"/>
  <c r="J737" i="4"/>
  <c r="J736" i="4"/>
  <c r="J735" i="4"/>
  <c r="J734" i="4"/>
  <c r="J733" i="4"/>
  <c r="J732" i="4"/>
  <c r="J731" i="4"/>
  <c r="J730" i="4"/>
  <c r="J729" i="4"/>
  <c r="J728" i="4"/>
  <c r="J727" i="4"/>
  <c r="J726" i="4"/>
  <c r="J725" i="4"/>
  <c r="J724" i="4"/>
  <c r="J723" i="4"/>
  <c r="J722" i="4"/>
  <c r="J721" i="4"/>
  <c r="J720" i="4"/>
  <c r="J719" i="4"/>
  <c r="J718" i="4"/>
  <c r="J717" i="4"/>
  <c r="J716" i="4"/>
  <c r="J715" i="4"/>
  <c r="J714" i="4"/>
  <c r="J713" i="4"/>
  <c r="J712" i="4"/>
  <c r="J711" i="4"/>
  <c r="J710" i="4"/>
  <c r="J709" i="4"/>
  <c r="J708" i="4"/>
  <c r="J707" i="4"/>
  <c r="J706" i="4"/>
  <c r="J705" i="4"/>
  <c r="J704" i="4"/>
  <c r="J703" i="4"/>
  <c r="J702" i="4"/>
  <c r="J701" i="4"/>
  <c r="J700" i="4"/>
  <c r="J699" i="4"/>
  <c r="J698" i="4"/>
  <c r="J697" i="4"/>
  <c r="J696" i="4"/>
  <c r="J695" i="4"/>
  <c r="J694" i="4"/>
  <c r="J693" i="4"/>
  <c r="J692" i="4"/>
  <c r="J691" i="4"/>
  <c r="J690" i="4"/>
  <c r="J689" i="4"/>
  <c r="J688" i="4"/>
  <c r="J687" i="4"/>
  <c r="L511" i="4"/>
  <c r="J511" i="4"/>
  <c r="H511" i="4"/>
  <c r="F511" i="4"/>
  <c r="I766" i="4"/>
  <c r="G766" i="4"/>
  <c r="F766" i="4"/>
  <c r="J516" i="4"/>
  <c r="N10" i="4"/>
  <c r="N8" i="4"/>
  <c r="N12" i="4"/>
  <c r="N14" i="4"/>
  <c r="N7" i="4"/>
  <c r="N11" i="4"/>
  <c r="N15" i="4"/>
  <c r="N13" i="4"/>
  <c r="N9" i="4"/>
  <c r="N210" i="4"/>
  <c r="N206" i="4"/>
  <c r="N202" i="4"/>
  <c r="N198" i="4"/>
  <c r="N190" i="4"/>
  <c r="N186" i="4"/>
  <c r="N182" i="4"/>
  <c r="N178" i="4"/>
  <c r="N174" i="4"/>
  <c r="N166" i="4"/>
  <c r="N162" i="4"/>
  <c r="N158" i="4"/>
  <c r="N154" i="4"/>
  <c r="N150" i="4"/>
  <c r="N142" i="4"/>
  <c r="N138" i="4"/>
  <c r="N134" i="4"/>
  <c r="N130" i="4"/>
  <c r="N126" i="4"/>
  <c r="N122" i="4"/>
  <c r="N118" i="4"/>
  <c r="N110" i="4"/>
  <c r="N106" i="4"/>
  <c r="N102" i="4"/>
  <c r="N98" i="4"/>
  <c r="N94" i="4"/>
  <c r="N90" i="4"/>
  <c r="N82" i="4"/>
  <c r="N78" i="4"/>
  <c r="N74" i="4"/>
  <c r="N66" i="4"/>
  <c r="N62" i="4"/>
  <c r="N58" i="4"/>
  <c r="N54" i="4"/>
  <c r="N50" i="4"/>
  <c r="N46" i="4"/>
  <c r="N42" i="4"/>
  <c r="N38" i="4"/>
  <c r="N34" i="4"/>
  <c r="N30" i="4"/>
  <c r="N26" i="4"/>
  <c r="N22" i="4"/>
  <c r="N18" i="4"/>
  <c r="N255" i="4"/>
  <c r="N209" i="4"/>
  <c r="N205" i="4"/>
  <c r="N201" i="4"/>
  <c r="N197" i="4"/>
  <c r="N193" i="4"/>
  <c r="N189" i="4"/>
  <c r="N181" i="4"/>
  <c r="N177" i="4"/>
  <c r="N173" i="4"/>
  <c r="N169" i="4"/>
  <c r="N163" i="4"/>
  <c r="N159" i="4"/>
  <c r="N155" i="4"/>
  <c r="N151" i="4"/>
  <c r="N147" i="4"/>
  <c r="N143" i="4"/>
  <c r="N139" i="4"/>
  <c r="N135" i="4"/>
  <c r="N133" i="4"/>
  <c r="N129" i="4"/>
  <c r="N125" i="4"/>
  <c r="N121" i="4"/>
  <c r="N117" i="4"/>
  <c r="N113" i="4"/>
  <c r="N109" i="4"/>
  <c r="N105" i="4"/>
  <c r="N99" i="4"/>
  <c r="N95" i="4"/>
  <c r="N91" i="4"/>
  <c r="N87" i="4"/>
  <c r="N83" i="4"/>
  <c r="N79" i="4"/>
  <c r="N75" i="4"/>
  <c r="N71" i="4"/>
  <c r="N67" i="4"/>
  <c r="N63" i="4"/>
  <c r="N59" i="4"/>
  <c r="N55" i="4"/>
  <c r="N47" i="4"/>
  <c r="N43" i="4"/>
  <c r="N39" i="4"/>
  <c r="N31" i="4"/>
  <c r="N27" i="4"/>
  <c r="N23" i="4"/>
  <c r="N226" i="4"/>
  <c r="N222" i="4"/>
  <c r="N218" i="4"/>
  <c r="N214" i="4"/>
  <c r="N225" i="4"/>
  <c r="N254" i="4"/>
  <c r="N250" i="4"/>
  <c r="N246" i="4"/>
  <c r="N242" i="4"/>
  <c r="N238" i="4"/>
  <c r="N234" i="4"/>
  <c r="N230" i="4"/>
  <c r="N219" i="4"/>
  <c r="N213" i="4"/>
  <c r="N251" i="4"/>
  <c r="N247" i="4"/>
  <c r="N243" i="4"/>
  <c r="N239" i="4"/>
  <c r="N235" i="4"/>
  <c r="N231" i="4"/>
  <c r="N227" i="4"/>
  <c r="N223" i="4"/>
  <c r="N194" i="4"/>
  <c r="N86" i="4"/>
  <c r="N70" i="4"/>
  <c r="N111" i="4"/>
  <c r="N51" i="4"/>
  <c r="N35" i="4"/>
  <c r="N19" i="4"/>
  <c r="G511" i="4"/>
  <c r="M510" i="4"/>
  <c r="M509" i="4"/>
  <c r="M508" i="4"/>
  <c r="M507" i="4"/>
  <c r="M506" i="4"/>
  <c r="M505" i="4"/>
  <c r="M504" i="4"/>
  <c r="M503" i="4"/>
  <c r="M502" i="4"/>
  <c r="M501" i="4"/>
  <c r="M500" i="4"/>
  <c r="M499" i="4"/>
  <c r="M498" i="4"/>
  <c r="M497" i="4"/>
  <c r="M496" i="4"/>
  <c r="M495" i="4"/>
  <c r="M494" i="4"/>
  <c r="M493" i="4"/>
  <c r="M492" i="4"/>
  <c r="M491" i="4"/>
  <c r="M490" i="4"/>
  <c r="M489" i="4"/>
  <c r="M488" i="4"/>
  <c r="M487" i="4"/>
  <c r="M486" i="4"/>
  <c r="M485" i="4"/>
  <c r="M484" i="4"/>
  <c r="M483" i="4"/>
  <c r="M482" i="4"/>
  <c r="M481" i="4"/>
  <c r="M480" i="4"/>
  <c r="M479" i="4"/>
  <c r="M478" i="4"/>
  <c r="M477" i="4"/>
  <c r="M476" i="4"/>
  <c r="M475" i="4"/>
  <c r="M474" i="4"/>
  <c r="M473" i="4"/>
  <c r="M472" i="4"/>
  <c r="M471" i="4"/>
  <c r="M470" i="4"/>
  <c r="M469" i="4"/>
  <c r="M468" i="4"/>
  <c r="M467" i="4"/>
  <c r="M466" i="4"/>
  <c r="M465" i="4"/>
  <c r="M464" i="4"/>
  <c r="M463" i="4"/>
  <c r="M462" i="4"/>
  <c r="M461" i="4"/>
  <c r="M460" i="4"/>
  <c r="M459" i="4"/>
  <c r="M458" i="4"/>
  <c r="M457" i="4"/>
  <c r="M456" i="4"/>
  <c r="M455" i="4"/>
  <c r="M454" i="4"/>
  <c r="M453" i="4"/>
  <c r="M452" i="4"/>
  <c r="M451" i="4"/>
  <c r="M450" i="4"/>
  <c r="M449" i="4"/>
  <c r="M448" i="4"/>
  <c r="M447" i="4"/>
  <c r="M446" i="4"/>
  <c r="M445" i="4"/>
  <c r="M444" i="4"/>
  <c r="M443" i="4"/>
  <c r="M442" i="4"/>
  <c r="M441" i="4"/>
  <c r="M440" i="4"/>
  <c r="M439" i="4"/>
  <c r="M438" i="4"/>
  <c r="M437" i="4"/>
  <c r="M436" i="4"/>
  <c r="M435" i="4"/>
  <c r="M434" i="4"/>
  <c r="K511" i="4"/>
  <c r="M433" i="4"/>
  <c r="M432" i="4"/>
  <c r="M431" i="4"/>
  <c r="M430" i="4"/>
  <c r="M429" i="4"/>
  <c r="M428" i="4"/>
  <c r="I511" i="4"/>
  <c r="E511" i="4"/>
  <c r="H766" i="4"/>
  <c r="E766" i="4"/>
  <c r="M261" i="4"/>
  <c r="N217" i="4"/>
  <c r="N185" i="4"/>
  <c r="N114" i="4"/>
  <c r="N146" i="4"/>
  <c r="N170" i="4"/>
  <c r="J774" i="1"/>
  <c r="M264" i="1"/>
  <c r="M256" i="4" s="1"/>
  <c r="L264" i="1"/>
  <c r="L256" i="4" s="1"/>
  <c r="N14" i="1"/>
  <c r="N241" i="4" l="1"/>
  <c r="N148" i="4"/>
  <c r="N116" i="4"/>
  <c r="N229" i="4"/>
  <c r="N85" i="4"/>
  <c r="N101" i="4"/>
  <c r="N165" i="4"/>
  <c r="N245" i="4"/>
  <c r="N21" i="4"/>
  <c r="N25" i="4"/>
  <c r="N29" i="4"/>
  <c r="N33" i="4"/>
  <c r="N37" i="4"/>
  <c r="N41" i="4"/>
  <c r="N45" i="4"/>
  <c r="N49" i="4"/>
  <c r="N53" i="4"/>
  <c r="N57" i="4"/>
  <c r="N61" i="4"/>
  <c r="N65" i="4"/>
  <c r="N69" i="4"/>
  <c r="N73" i="4"/>
  <c r="N81" i="4"/>
  <c r="N89" i="4"/>
  <c r="N97" i="4"/>
  <c r="N137" i="4"/>
  <c r="N145" i="4"/>
  <c r="N149" i="4"/>
  <c r="N153" i="4"/>
  <c r="N161" i="4"/>
  <c r="N20" i="4"/>
  <c r="N24" i="4"/>
  <c r="N28" i="4"/>
  <c r="N32" i="4"/>
  <c r="N80" i="4"/>
  <c r="N84" i="4"/>
  <c r="N88" i="4"/>
  <c r="N92" i="4"/>
  <c r="N100" i="4"/>
  <c r="N104" i="4"/>
  <c r="N120" i="4"/>
  <c r="N124" i="4"/>
  <c r="N132" i="4"/>
  <c r="N136" i="4"/>
  <c r="N152" i="4"/>
  <c r="N156" i="4"/>
  <c r="N164" i="4"/>
  <c r="N168" i="4"/>
  <c r="N176" i="4"/>
  <c r="N17" i="4"/>
  <c r="N180" i="4"/>
  <c r="N184" i="4"/>
  <c r="N188" i="4"/>
  <c r="N192" i="4"/>
  <c r="N196" i="4"/>
  <c r="N200" i="4"/>
  <c r="N204" i="4"/>
  <c r="N208" i="4"/>
  <c r="N68" i="4"/>
  <c r="N72" i="4"/>
  <c r="N76" i="4"/>
  <c r="N96" i="4"/>
  <c r="N112" i="4"/>
  <c r="N128" i="4"/>
  <c r="N144" i="4"/>
  <c r="N160" i="4"/>
  <c r="N221" i="4"/>
  <c r="N233" i="4"/>
  <c r="N237" i="4"/>
  <c r="N249" i="4"/>
  <c r="N253" i="4"/>
  <c r="N77" i="4"/>
  <c r="N93" i="4"/>
  <c r="N127" i="4"/>
  <c r="N141" i="4"/>
  <c r="N157" i="4"/>
  <c r="N211" i="4"/>
  <c r="N215" i="4"/>
  <c r="N228" i="4"/>
  <c r="N232" i="4"/>
  <c r="N236" i="4"/>
  <c r="N240" i="4"/>
  <c r="N244" i="4"/>
  <c r="N248" i="4"/>
  <c r="N252" i="4"/>
  <c r="N212" i="4"/>
  <c r="N216" i="4"/>
  <c r="N220" i="4"/>
  <c r="N224" i="4"/>
  <c r="N103" i="4"/>
  <c r="N107" i="4"/>
  <c r="N115" i="4"/>
  <c r="N119" i="4"/>
  <c r="N123" i="4"/>
  <c r="N131" i="4"/>
  <c r="N167" i="4"/>
  <c r="N171" i="4"/>
  <c r="N175" i="4"/>
  <c r="N179" i="4"/>
  <c r="N183" i="4"/>
  <c r="N187" i="4"/>
  <c r="N191" i="4"/>
  <c r="N195" i="4"/>
  <c r="N199" i="4"/>
  <c r="N203" i="4"/>
  <c r="N207" i="4"/>
  <c r="N16" i="4"/>
  <c r="N36" i="4"/>
  <c r="N40" i="4"/>
  <c r="N44" i="4"/>
  <c r="N48" i="4"/>
  <c r="N52" i="4"/>
  <c r="N56" i="4"/>
  <c r="N60" i="4"/>
  <c r="N64" i="4"/>
  <c r="N108" i="4"/>
  <c r="N140" i="4"/>
  <c r="N172" i="4"/>
  <c r="J766" i="4"/>
  <c r="M511" i="4"/>
  <c r="N264" i="1"/>
  <c r="N256" i="4" l="1"/>
  <c r="F261" i="6"/>
  <c r="F516" i="6" l="1"/>
  <c r="E261" i="6"/>
  <c r="G261" i="6"/>
  <c r="L261" i="6"/>
  <c r="K261" i="6"/>
  <c r="K6" i="6"/>
  <c r="E516" i="6"/>
  <c r="H516" i="6"/>
  <c r="M6" i="6"/>
  <c r="L6" i="6"/>
  <c r="I261" i="6"/>
  <c r="H261" i="6"/>
  <c r="G516" i="6"/>
  <c r="J261" i="6"/>
  <c r="I516" i="6"/>
  <c r="N6" i="6" l="1"/>
  <c r="M261" i="6"/>
  <c r="J516" i="6"/>
  <c r="M7" i="6"/>
  <c r="L7" i="6"/>
  <c r="F262" i="6"/>
  <c r="G517" i="6"/>
  <c r="F517" i="6"/>
  <c r="I262" i="6"/>
  <c r="J262" i="6"/>
  <c r="H517" i="6"/>
  <c r="G262" i="6"/>
  <c r="I517" i="6"/>
  <c r="K262" i="6"/>
  <c r="H262" i="6"/>
  <c r="L262" i="6"/>
  <c r="E517" i="6"/>
  <c r="K7" i="6"/>
  <c r="E262" i="6"/>
  <c r="M8" i="6"/>
  <c r="L8" i="6"/>
  <c r="E518" i="6"/>
  <c r="L263" i="6"/>
  <c r="K8" i="6"/>
  <c r="E263" i="6"/>
  <c r="H263" i="6"/>
  <c r="H518" i="6"/>
  <c r="G518" i="6"/>
  <c r="K263" i="6"/>
  <c r="J263" i="6"/>
  <c r="F263" i="6"/>
  <c r="I518" i="6"/>
  <c r="I263" i="6"/>
  <c r="G263" i="6"/>
  <c r="F518" i="6"/>
  <c r="J518" i="6" l="1"/>
  <c r="N8" i="6"/>
  <c r="N7" i="6"/>
  <c r="J517" i="6"/>
  <c r="M262" i="6"/>
  <c r="M263" i="6"/>
  <c r="L9" i="6"/>
  <c r="M9" i="6"/>
  <c r="I519" i="6"/>
  <c r="F264" i="6"/>
  <c r="G264" i="6"/>
  <c r="J264" i="6"/>
  <c r="H264" i="6"/>
  <c r="L264" i="6"/>
  <c r="I264" i="6"/>
  <c r="H519" i="6"/>
  <c r="K264" i="6"/>
  <c r="G519" i="6"/>
  <c r="F519" i="6"/>
  <c r="E519" i="6"/>
  <c r="K9" i="6"/>
  <c r="E264" i="6"/>
  <c r="M10" i="6"/>
  <c r="L10" i="6"/>
  <c r="E520" i="6"/>
  <c r="I520" i="6"/>
  <c r="G265" i="6"/>
  <c r="H265" i="6"/>
  <c r="I265" i="6"/>
  <c r="K265" i="6"/>
  <c r="F520" i="6"/>
  <c r="F265" i="6"/>
  <c r="J265" i="6"/>
  <c r="L265" i="6"/>
  <c r="H520" i="6"/>
  <c r="G520" i="6"/>
  <c r="K10" i="6"/>
  <c r="E265" i="6"/>
  <c r="M265" i="6" l="1"/>
  <c r="M264" i="6"/>
  <c r="J519" i="6"/>
  <c r="N9" i="6"/>
  <c r="N10" i="6"/>
  <c r="J520" i="6"/>
  <c r="L11" i="6"/>
  <c r="M11" i="6"/>
  <c r="I521" i="6"/>
  <c r="G266" i="6"/>
  <c r="H266" i="6"/>
  <c r="I266" i="6"/>
  <c r="K266" i="6"/>
  <c r="F521" i="6"/>
  <c r="F266" i="6"/>
  <c r="J266" i="6"/>
  <c r="L266" i="6"/>
  <c r="H521" i="6"/>
  <c r="G521" i="6"/>
  <c r="K11" i="6"/>
  <c r="E521" i="6"/>
  <c r="E266" i="6"/>
  <c r="M12" i="6"/>
  <c r="L12" i="6"/>
  <c r="F522" i="6"/>
  <c r="F267" i="6"/>
  <c r="J267" i="6"/>
  <c r="L267" i="6"/>
  <c r="H522" i="6"/>
  <c r="G522" i="6"/>
  <c r="K267" i="6"/>
  <c r="I267" i="6"/>
  <c r="E267" i="6"/>
  <c r="K12" i="6"/>
  <c r="E522" i="6"/>
  <c r="I522" i="6"/>
  <c r="G267" i="6"/>
  <c r="H267" i="6"/>
  <c r="J521" i="6" l="1"/>
  <c r="M266" i="6"/>
  <c r="M267" i="6"/>
  <c r="N11" i="6"/>
  <c r="N12" i="6"/>
  <c r="J522" i="6"/>
  <c r="L13" i="6"/>
  <c r="M13" i="6"/>
  <c r="F523" i="6"/>
  <c r="F268" i="6"/>
  <c r="J268" i="6"/>
  <c r="L268" i="6"/>
  <c r="H523" i="6"/>
  <c r="G523" i="6"/>
  <c r="K268" i="6"/>
  <c r="I268" i="6"/>
  <c r="E268" i="6"/>
  <c r="G268" i="6"/>
  <c r="I523" i="6"/>
  <c r="E523" i="6"/>
  <c r="H268" i="6"/>
  <c r="K13" i="6"/>
  <c r="J523" i="6" l="1"/>
  <c r="N13" i="6"/>
  <c r="M268" i="6"/>
  <c r="L14" i="6"/>
  <c r="M14" i="6"/>
  <c r="F524" i="6"/>
  <c r="E524" i="6"/>
  <c r="F269" i="6"/>
  <c r="J269" i="6"/>
  <c r="L269" i="6"/>
  <c r="H524" i="6"/>
  <c r="G524" i="6"/>
  <c r="K269" i="6"/>
  <c r="G269" i="6"/>
  <c r="I524" i="6"/>
  <c r="I269" i="6"/>
  <c r="H269" i="6"/>
  <c r="K14" i="6"/>
  <c r="E269" i="6"/>
  <c r="M269" i="6" l="1"/>
  <c r="N14" i="6"/>
  <c r="J524" i="6"/>
  <c r="M15" i="6"/>
  <c r="L15" i="6"/>
  <c r="F525" i="6"/>
  <c r="F270" i="6"/>
  <c r="J270" i="6"/>
  <c r="L270" i="6"/>
  <c r="H525" i="6"/>
  <c r="G525" i="6"/>
  <c r="E270" i="6"/>
  <c r="I525" i="6"/>
  <c r="I270" i="6"/>
  <c r="K270" i="6"/>
  <c r="K15" i="6"/>
  <c r="E525" i="6"/>
  <c r="G270" i="6"/>
  <c r="H270" i="6"/>
  <c r="J525" i="6" l="1"/>
  <c r="N15" i="6"/>
  <c r="M270" i="6"/>
  <c r="G527" i="6"/>
  <c r="I272" i="6"/>
  <c r="L17" i="6"/>
  <c r="J272" i="6"/>
  <c r="H527" i="6"/>
  <c r="H272" i="6"/>
  <c r="M17" i="6"/>
  <c r="I527" i="6"/>
  <c r="L272" i="6"/>
  <c r="K272" i="6"/>
  <c r="F527" i="6"/>
  <c r="F272" i="6"/>
  <c r="G272" i="6"/>
  <c r="L274" i="6"/>
  <c r="F529" i="6"/>
  <c r="K274" i="6"/>
  <c r="I274" i="6"/>
  <c r="I529" i="6"/>
  <c r="M19" i="6"/>
  <c r="G274" i="6"/>
  <c r="F274" i="6"/>
  <c r="G529" i="6"/>
  <c r="L19" i="6"/>
  <c r="H274" i="6"/>
  <c r="H529" i="6"/>
  <c r="J274" i="6"/>
  <c r="G276" i="6"/>
  <c r="M21" i="6"/>
  <c r="I276" i="6"/>
  <c r="J276" i="6"/>
  <c r="L21" i="6"/>
  <c r="F531" i="6"/>
  <c r="F276" i="6"/>
  <c r="I531" i="6"/>
  <c r="G531" i="6"/>
  <c r="L276" i="6"/>
  <c r="H531" i="6"/>
  <c r="H276" i="6"/>
  <c r="K276" i="6"/>
  <c r="M16" i="6"/>
  <c r="L16" i="6"/>
  <c r="J273" i="6"/>
  <c r="H273" i="6"/>
  <c r="H528" i="6"/>
  <c r="I528" i="6"/>
  <c r="L18" i="6"/>
  <c r="G273" i="6"/>
  <c r="L273" i="6"/>
  <c r="F528" i="6"/>
  <c r="G528" i="6"/>
  <c r="I273" i="6"/>
  <c r="F273" i="6"/>
  <c r="K273" i="6"/>
  <c r="M18" i="6"/>
  <c r="G275" i="6"/>
  <c r="J275" i="6"/>
  <c r="I530" i="6"/>
  <c r="K275" i="6"/>
  <c r="L20" i="6"/>
  <c r="G530" i="6"/>
  <c r="L275" i="6"/>
  <c r="F275" i="6"/>
  <c r="H530" i="6"/>
  <c r="H275" i="6"/>
  <c r="M20" i="6"/>
  <c r="I275" i="6"/>
  <c r="F530" i="6"/>
  <c r="E526" i="6"/>
  <c r="E529" i="6"/>
  <c r="E527" i="6"/>
  <c r="E274" i="6"/>
  <c r="F271" i="6"/>
  <c r="H271" i="6"/>
  <c r="F526" i="6"/>
  <c r="K19" i="6"/>
  <c r="E528" i="6"/>
  <c r="K21" i="6"/>
  <c r="E531" i="6"/>
  <c r="I271" i="6"/>
  <c r="L271" i="6"/>
  <c r="K18" i="6"/>
  <c r="K17" i="6"/>
  <c r="K16" i="6"/>
  <c r="E271" i="6"/>
  <c r="J271" i="6"/>
  <c r="I526" i="6"/>
  <c r="G526" i="6"/>
  <c r="H526" i="6"/>
  <c r="K271" i="6"/>
  <c r="E276" i="6"/>
  <c r="G271" i="6"/>
  <c r="E275" i="6"/>
  <c r="E273" i="6"/>
  <c r="E530" i="6"/>
  <c r="K20" i="6"/>
  <c r="E272" i="6"/>
  <c r="M272" i="6" l="1"/>
  <c r="J530" i="6"/>
  <c r="M273" i="6"/>
  <c r="M276" i="6"/>
  <c r="J528" i="6"/>
  <c r="J527" i="6"/>
  <c r="N20" i="6"/>
  <c r="N17" i="6"/>
  <c r="N21" i="6"/>
  <c r="N19" i="6"/>
  <c r="M275" i="6"/>
  <c r="N16" i="6"/>
  <c r="N256" i="6" s="1"/>
  <c r="N18" i="6"/>
  <c r="J531" i="6"/>
  <c r="M271" i="6"/>
  <c r="J526" i="6"/>
  <c r="M274" i="6"/>
  <c r="J529" i="6"/>
  <c r="J278" i="6"/>
  <c r="G278" i="6"/>
  <c r="I278" i="6"/>
  <c r="M23" i="6"/>
  <c r="H533" i="6"/>
  <c r="I533" i="6"/>
  <c r="K278" i="6"/>
  <c r="F533" i="6"/>
  <c r="L278" i="6"/>
  <c r="F278" i="6"/>
  <c r="L23" i="6"/>
  <c r="H278" i="6"/>
  <c r="G533" i="6"/>
  <c r="L25" i="6"/>
  <c r="I535" i="6"/>
  <c r="M25" i="6"/>
  <c r="I280" i="6"/>
  <c r="L280" i="6"/>
  <c r="F280" i="6"/>
  <c r="H535" i="6"/>
  <c r="F535" i="6"/>
  <c r="G535" i="6"/>
  <c r="H280" i="6"/>
  <c r="G280" i="6"/>
  <c r="J280" i="6"/>
  <c r="K280" i="6"/>
  <c r="G282" i="6"/>
  <c r="H282" i="6"/>
  <c r="F537" i="6"/>
  <c r="H537" i="6"/>
  <c r="I537" i="6"/>
  <c r="L282" i="6"/>
  <c r="L27" i="6"/>
  <c r="J282" i="6"/>
  <c r="K282" i="6"/>
  <c r="M27" i="6"/>
  <c r="G537" i="6"/>
  <c r="F282" i="6"/>
  <c r="I282" i="6"/>
  <c r="L284" i="6"/>
  <c r="J284" i="6"/>
  <c r="I284" i="6"/>
  <c r="F539" i="6"/>
  <c r="F284" i="6"/>
  <c r="G284" i="6"/>
  <c r="G539" i="6"/>
  <c r="L29" i="6"/>
  <c r="M29" i="6"/>
  <c r="I539" i="6"/>
  <c r="H284" i="6"/>
  <c r="K284" i="6"/>
  <c r="H539" i="6"/>
  <c r="H286" i="6"/>
  <c r="F541" i="6"/>
  <c r="J286" i="6"/>
  <c r="F286" i="6"/>
  <c r="M31" i="6"/>
  <c r="L31" i="6"/>
  <c r="I541" i="6"/>
  <c r="L286" i="6"/>
  <c r="I286" i="6"/>
  <c r="G541" i="6"/>
  <c r="K286" i="6"/>
  <c r="G286" i="6"/>
  <c r="H541" i="6"/>
  <c r="H288" i="6"/>
  <c r="L288" i="6"/>
  <c r="F288" i="6"/>
  <c r="J288" i="6"/>
  <c r="H543" i="6"/>
  <c r="I288" i="6"/>
  <c r="K288" i="6"/>
  <c r="I543" i="6"/>
  <c r="F543" i="6"/>
  <c r="G543" i="6"/>
  <c r="M33" i="6"/>
  <c r="L33" i="6"/>
  <c r="G288" i="6"/>
  <c r="H290" i="6"/>
  <c r="F545" i="6"/>
  <c r="G290" i="6"/>
  <c r="K290" i="6"/>
  <c r="I545" i="6"/>
  <c r="I290" i="6"/>
  <c r="G545" i="6"/>
  <c r="J290" i="6"/>
  <c r="F290" i="6"/>
  <c r="L35" i="6"/>
  <c r="L290" i="6"/>
  <c r="H545" i="6"/>
  <c r="M35" i="6"/>
  <c r="F292" i="6"/>
  <c r="M37" i="6"/>
  <c r="F547" i="6"/>
  <c r="G547" i="6"/>
  <c r="L37" i="6"/>
  <c r="H292" i="6"/>
  <c r="I292" i="6"/>
  <c r="I547" i="6"/>
  <c r="L292" i="6"/>
  <c r="K292" i="6"/>
  <c r="J292" i="6"/>
  <c r="G292" i="6"/>
  <c r="H547" i="6"/>
  <c r="H294" i="6"/>
  <c r="I549" i="6"/>
  <c r="F549" i="6"/>
  <c r="K294" i="6"/>
  <c r="G549" i="6"/>
  <c r="J294" i="6"/>
  <c r="F294" i="6"/>
  <c r="L39" i="6"/>
  <c r="I294" i="6"/>
  <c r="G294" i="6"/>
  <c r="L294" i="6"/>
  <c r="H549" i="6"/>
  <c r="M39" i="6"/>
  <c r="H296" i="6"/>
  <c r="J296" i="6"/>
  <c r="F551" i="6"/>
  <c r="L296" i="6"/>
  <c r="L41" i="6"/>
  <c r="I551" i="6"/>
  <c r="H551" i="6"/>
  <c r="F296" i="6"/>
  <c r="G296" i="6"/>
  <c r="K296" i="6"/>
  <c r="I296" i="6"/>
  <c r="M41" i="6"/>
  <c r="G551" i="6"/>
  <c r="G298" i="6"/>
  <c r="I298" i="6"/>
  <c r="H553" i="6"/>
  <c r="K298" i="6"/>
  <c r="M43" i="6"/>
  <c r="F553" i="6"/>
  <c r="I553" i="6"/>
  <c r="G553" i="6"/>
  <c r="L298" i="6"/>
  <c r="J298" i="6"/>
  <c r="L43" i="6"/>
  <c r="H298" i="6"/>
  <c r="F298" i="6"/>
  <c r="F555" i="6"/>
  <c r="H300" i="6"/>
  <c r="M45" i="6"/>
  <c r="J300" i="6"/>
  <c r="I555" i="6"/>
  <c r="K300" i="6"/>
  <c r="L45" i="6"/>
  <c r="I300" i="6"/>
  <c r="G555" i="6"/>
  <c r="L300" i="6"/>
  <c r="F300" i="6"/>
  <c r="H555" i="6"/>
  <c r="G300" i="6"/>
  <c r="G557" i="6"/>
  <c r="L302" i="6"/>
  <c r="L47" i="6"/>
  <c r="H557" i="6"/>
  <c r="G302" i="6"/>
  <c r="K302" i="6"/>
  <c r="I302" i="6"/>
  <c r="J302" i="6"/>
  <c r="H302" i="6"/>
  <c r="I557" i="6"/>
  <c r="F557" i="6"/>
  <c r="F302" i="6"/>
  <c r="M47" i="6"/>
  <c r="F304" i="6"/>
  <c r="I559" i="6"/>
  <c r="K304" i="6"/>
  <c r="M49" i="6"/>
  <c r="I304" i="6"/>
  <c r="F559" i="6"/>
  <c r="G304" i="6"/>
  <c r="J304" i="6"/>
  <c r="H559" i="6"/>
  <c r="G559" i="6"/>
  <c r="L304" i="6"/>
  <c r="L49" i="6"/>
  <c r="H304" i="6"/>
  <c r="G561" i="6"/>
  <c r="F306" i="6"/>
  <c r="F561" i="6"/>
  <c r="I561" i="6"/>
  <c r="H561" i="6"/>
  <c r="M51" i="6"/>
  <c r="L306" i="6"/>
  <c r="G306" i="6"/>
  <c r="H306" i="6"/>
  <c r="J306" i="6"/>
  <c r="K306" i="6"/>
  <c r="I306" i="6"/>
  <c r="L51" i="6"/>
  <c r="H563" i="6"/>
  <c r="J308" i="6"/>
  <c r="F563" i="6"/>
  <c r="G308" i="6"/>
  <c r="L308" i="6"/>
  <c r="K308" i="6"/>
  <c r="H308" i="6"/>
  <c r="L53" i="6"/>
  <c r="I308" i="6"/>
  <c r="M53" i="6"/>
  <c r="F308" i="6"/>
  <c r="G563" i="6"/>
  <c r="I563" i="6"/>
  <c r="J310" i="6"/>
  <c r="L310" i="6"/>
  <c r="F310" i="6"/>
  <c r="H565" i="6"/>
  <c r="G310" i="6"/>
  <c r="I565" i="6"/>
  <c r="F565" i="6"/>
  <c r="I310" i="6"/>
  <c r="M55" i="6"/>
  <c r="H310" i="6"/>
  <c r="K310" i="6"/>
  <c r="L55" i="6"/>
  <c r="G565" i="6"/>
  <c r="H312" i="6"/>
  <c r="H567" i="6"/>
  <c r="F567" i="6"/>
  <c r="L312" i="6"/>
  <c r="G312" i="6"/>
  <c r="I312" i="6"/>
  <c r="K312" i="6"/>
  <c r="G567" i="6"/>
  <c r="L57" i="6"/>
  <c r="M57" i="6"/>
  <c r="J312" i="6"/>
  <c r="F312" i="6"/>
  <c r="I567" i="6"/>
  <c r="H314" i="6"/>
  <c r="F569" i="6"/>
  <c r="K314" i="6"/>
  <c r="G569" i="6"/>
  <c r="G314" i="6"/>
  <c r="F314" i="6"/>
  <c r="L314" i="6"/>
  <c r="H569" i="6"/>
  <c r="I569" i="6"/>
  <c r="L59" i="6"/>
  <c r="J314" i="6"/>
  <c r="M59" i="6"/>
  <c r="I314" i="6"/>
  <c r="F571" i="6"/>
  <c r="M61" i="6"/>
  <c r="G316" i="6"/>
  <c r="K316" i="6"/>
  <c r="H571" i="6"/>
  <c r="F316" i="6"/>
  <c r="H316" i="6"/>
  <c r="I316" i="6"/>
  <c r="L316" i="6"/>
  <c r="J316" i="6"/>
  <c r="G571" i="6"/>
  <c r="I571" i="6"/>
  <c r="L61" i="6"/>
  <c r="I318" i="6"/>
  <c r="G573" i="6"/>
  <c r="F318" i="6"/>
  <c r="K318" i="6"/>
  <c r="L318" i="6"/>
  <c r="F573" i="6"/>
  <c r="G318" i="6"/>
  <c r="H573" i="6"/>
  <c r="M63" i="6"/>
  <c r="J318" i="6"/>
  <c r="H318" i="6"/>
  <c r="L63" i="6"/>
  <c r="I573" i="6"/>
  <c r="I320" i="6"/>
  <c r="M65" i="6"/>
  <c r="G320" i="6"/>
  <c r="J320" i="6"/>
  <c r="K320" i="6"/>
  <c r="L320" i="6"/>
  <c r="H575" i="6"/>
  <c r="H320" i="6"/>
  <c r="G575" i="6"/>
  <c r="I575" i="6"/>
  <c r="F320" i="6"/>
  <c r="L65" i="6"/>
  <c r="F575" i="6"/>
  <c r="I577" i="6"/>
  <c r="L67" i="6"/>
  <c r="F322" i="6"/>
  <c r="J322" i="6"/>
  <c r="M67" i="6"/>
  <c r="F577" i="6"/>
  <c r="H577" i="6"/>
  <c r="K322" i="6"/>
  <c r="G577" i="6"/>
  <c r="I322" i="6"/>
  <c r="H322" i="6"/>
  <c r="G322" i="6"/>
  <c r="L322" i="6"/>
  <c r="L69" i="6"/>
  <c r="F579" i="6"/>
  <c r="I324" i="6"/>
  <c r="M69" i="6"/>
  <c r="H324" i="6"/>
  <c r="I579" i="6"/>
  <c r="J324" i="6"/>
  <c r="G579" i="6"/>
  <c r="K324" i="6"/>
  <c r="F324" i="6"/>
  <c r="H579" i="6"/>
  <c r="L324" i="6"/>
  <c r="G324" i="6"/>
  <c r="L71" i="6"/>
  <c r="I581" i="6"/>
  <c r="J326" i="6"/>
  <c r="L326" i="6"/>
  <c r="F326" i="6"/>
  <c r="H326" i="6"/>
  <c r="F581" i="6"/>
  <c r="H581" i="6"/>
  <c r="G581" i="6"/>
  <c r="I326" i="6"/>
  <c r="M71" i="6"/>
  <c r="K326" i="6"/>
  <c r="G326" i="6"/>
  <c r="I583" i="6"/>
  <c r="M73" i="6"/>
  <c r="G328" i="6"/>
  <c r="H328" i="6"/>
  <c r="H583" i="6"/>
  <c r="F328" i="6"/>
  <c r="F583" i="6"/>
  <c r="K328" i="6"/>
  <c r="J328" i="6"/>
  <c r="I328" i="6"/>
  <c r="L328" i="6"/>
  <c r="G583" i="6"/>
  <c r="L73" i="6"/>
  <c r="L75" i="6"/>
  <c r="L330" i="6"/>
  <c r="J330" i="6"/>
  <c r="H585" i="6"/>
  <c r="K330" i="6"/>
  <c r="F330" i="6"/>
  <c r="G585" i="6"/>
  <c r="I585" i="6"/>
  <c r="G330" i="6"/>
  <c r="F585" i="6"/>
  <c r="I330" i="6"/>
  <c r="M75" i="6"/>
  <c r="H330" i="6"/>
  <c r="K332" i="6"/>
  <c r="H587" i="6"/>
  <c r="J332" i="6"/>
  <c r="H332" i="6"/>
  <c r="I332" i="6"/>
  <c r="M77" i="6"/>
  <c r="I587" i="6"/>
  <c r="G587" i="6"/>
  <c r="G332" i="6"/>
  <c r="L332" i="6"/>
  <c r="L77" i="6"/>
  <c r="F587" i="6"/>
  <c r="F332" i="6"/>
  <c r="F334" i="6"/>
  <c r="F589" i="6"/>
  <c r="L79" i="6"/>
  <c r="G334" i="6"/>
  <c r="I589" i="6"/>
  <c r="I334" i="6"/>
  <c r="L334" i="6"/>
  <c r="H589" i="6"/>
  <c r="M79" i="6"/>
  <c r="K334" i="6"/>
  <c r="H334" i="6"/>
  <c r="J334" i="6"/>
  <c r="G589" i="6"/>
  <c r="F336" i="6"/>
  <c r="K336" i="6"/>
  <c r="H336" i="6"/>
  <c r="F591" i="6"/>
  <c r="G336" i="6"/>
  <c r="L336" i="6"/>
  <c r="J336" i="6"/>
  <c r="M81" i="6"/>
  <c r="I591" i="6"/>
  <c r="I336" i="6"/>
  <c r="L81" i="6"/>
  <c r="G591" i="6"/>
  <c r="H591" i="6"/>
  <c r="J338" i="6"/>
  <c r="K338" i="6"/>
  <c r="H593" i="6"/>
  <c r="F593" i="6"/>
  <c r="G593" i="6"/>
  <c r="I593" i="6"/>
  <c r="M83" i="6"/>
  <c r="G338" i="6"/>
  <c r="L338" i="6"/>
  <c r="I338" i="6"/>
  <c r="L83" i="6"/>
  <c r="F338" i="6"/>
  <c r="H338" i="6"/>
  <c r="K340" i="6"/>
  <c r="M85" i="6"/>
  <c r="L340" i="6"/>
  <c r="G340" i="6"/>
  <c r="I340" i="6"/>
  <c r="J340" i="6"/>
  <c r="F595" i="6"/>
  <c r="L85" i="6"/>
  <c r="H595" i="6"/>
  <c r="I595" i="6"/>
  <c r="G595" i="6"/>
  <c r="F340" i="6"/>
  <c r="H340" i="6"/>
  <c r="F342" i="6"/>
  <c r="H597" i="6"/>
  <c r="H342" i="6"/>
  <c r="G597" i="6"/>
  <c r="K342" i="6"/>
  <c r="F597" i="6"/>
  <c r="L342" i="6"/>
  <c r="L87" i="6"/>
  <c r="G342" i="6"/>
  <c r="M87" i="6"/>
  <c r="I342" i="6"/>
  <c r="J342" i="6"/>
  <c r="I597" i="6"/>
  <c r="F344" i="6"/>
  <c r="M89" i="6"/>
  <c r="L344" i="6"/>
  <c r="J344" i="6"/>
  <c r="K344" i="6"/>
  <c r="H344" i="6"/>
  <c r="G599" i="6"/>
  <c r="H599" i="6"/>
  <c r="I599" i="6"/>
  <c r="L89" i="6"/>
  <c r="F599" i="6"/>
  <c r="I344" i="6"/>
  <c r="G344" i="6"/>
  <c r="M91" i="6"/>
  <c r="L91" i="6"/>
  <c r="J346" i="6"/>
  <c r="F601" i="6"/>
  <c r="G346" i="6"/>
  <c r="L346" i="6"/>
  <c r="K346" i="6"/>
  <c r="H346" i="6"/>
  <c r="F346" i="6"/>
  <c r="G601" i="6"/>
  <c r="I601" i="6"/>
  <c r="I346" i="6"/>
  <c r="H601" i="6"/>
  <c r="L93" i="6"/>
  <c r="G603" i="6"/>
  <c r="G348" i="6"/>
  <c r="L348" i="6"/>
  <c r="I603" i="6"/>
  <c r="H603" i="6"/>
  <c r="K348" i="6"/>
  <c r="F348" i="6"/>
  <c r="F603" i="6"/>
  <c r="J348" i="6"/>
  <c r="H348" i="6"/>
  <c r="I348" i="6"/>
  <c r="M93" i="6"/>
  <c r="J350" i="6"/>
  <c r="I350" i="6"/>
  <c r="M95" i="6"/>
  <c r="K350" i="6"/>
  <c r="H350" i="6"/>
  <c r="F350" i="6"/>
  <c r="I605" i="6"/>
  <c r="F605" i="6"/>
  <c r="H605" i="6"/>
  <c r="G605" i="6"/>
  <c r="L95" i="6"/>
  <c r="L350" i="6"/>
  <c r="G350" i="6"/>
  <c r="K352" i="6"/>
  <c r="F607" i="6"/>
  <c r="I607" i="6"/>
  <c r="M97" i="6"/>
  <c r="H352" i="6"/>
  <c r="L352" i="6"/>
  <c r="H607" i="6"/>
  <c r="G352" i="6"/>
  <c r="F352" i="6"/>
  <c r="J352" i="6"/>
  <c r="L97" i="6"/>
  <c r="I352" i="6"/>
  <c r="G607" i="6"/>
  <c r="F354" i="6"/>
  <c r="G354" i="6"/>
  <c r="G609" i="6"/>
  <c r="I609" i="6"/>
  <c r="M99" i="6"/>
  <c r="I354" i="6"/>
  <c r="H354" i="6"/>
  <c r="J354" i="6"/>
  <c r="F609" i="6"/>
  <c r="L354" i="6"/>
  <c r="H609" i="6"/>
  <c r="K354" i="6"/>
  <c r="L99" i="6"/>
  <c r="F356" i="6"/>
  <c r="F611" i="6"/>
  <c r="K356" i="6"/>
  <c r="L101" i="6"/>
  <c r="M101" i="6"/>
  <c r="H611" i="6"/>
  <c r="I611" i="6"/>
  <c r="L356" i="6"/>
  <c r="G356" i="6"/>
  <c r="G611" i="6"/>
  <c r="I356" i="6"/>
  <c r="J356" i="6"/>
  <c r="H356" i="6"/>
  <c r="I358" i="6"/>
  <c r="F358" i="6"/>
  <c r="M103" i="6"/>
  <c r="H613" i="6"/>
  <c r="G358" i="6"/>
  <c r="K358" i="6"/>
  <c r="F613" i="6"/>
  <c r="L358" i="6"/>
  <c r="J358" i="6"/>
  <c r="I613" i="6"/>
  <c r="H358" i="6"/>
  <c r="L103" i="6"/>
  <c r="G613" i="6"/>
  <c r="L105" i="6"/>
  <c r="K360" i="6"/>
  <c r="G615" i="6"/>
  <c r="H615" i="6"/>
  <c r="J360" i="6"/>
  <c r="G360" i="6"/>
  <c r="M105" i="6"/>
  <c r="I615" i="6"/>
  <c r="F360" i="6"/>
  <c r="H360" i="6"/>
  <c r="I360" i="6"/>
  <c r="L360" i="6"/>
  <c r="F615" i="6"/>
  <c r="K362" i="6"/>
  <c r="J362" i="6"/>
  <c r="L362" i="6"/>
  <c r="I617" i="6"/>
  <c r="F617" i="6"/>
  <c r="G617" i="6"/>
  <c r="H617" i="6"/>
  <c r="M107" i="6"/>
  <c r="F362" i="6"/>
  <c r="L107" i="6"/>
  <c r="I362" i="6"/>
  <c r="G362" i="6"/>
  <c r="H362" i="6"/>
  <c r="M109" i="6"/>
  <c r="G364" i="6"/>
  <c r="I364" i="6"/>
  <c r="H364" i="6"/>
  <c r="F364" i="6"/>
  <c r="L109" i="6"/>
  <c r="I619" i="6"/>
  <c r="F619" i="6"/>
  <c r="G619" i="6"/>
  <c r="J364" i="6"/>
  <c r="K364" i="6"/>
  <c r="H619" i="6"/>
  <c r="L364" i="6"/>
  <c r="G366" i="6"/>
  <c r="L111" i="6"/>
  <c r="M111" i="6"/>
  <c r="G621" i="6"/>
  <c r="L366" i="6"/>
  <c r="I621" i="6"/>
  <c r="I366" i="6"/>
  <c r="J366" i="6"/>
  <c r="F621" i="6"/>
  <c r="F366" i="6"/>
  <c r="K366" i="6"/>
  <c r="H366" i="6"/>
  <c r="H621" i="6"/>
  <c r="K368" i="6"/>
  <c r="J368" i="6"/>
  <c r="I623" i="6"/>
  <c r="F623" i="6"/>
  <c r="M113" i="6"/>
  <c r="H623" i="6"/>
  <c r="I368" i="6"/>
  <c r="G623" i="6"/>
  <c r="G368" i="6"/>
  <c r="H368" i="6"/>
  <c r="L368" i="6"/>
  <c r="F368" i="6"/>
  <c r="L113" i="6"/>
  <c r="G625" i="6"/>
  <c r="H625" i="6"/>
  <c r="I370" i="6"/>
  <c r="K370" i="6"/>
  <c r="I625" i="6"/>
  <c r="L115" i="6"/>
  <c r="F370" i="6"/>
  <c r="H370" i="6"/>
  <c r="F625" i="6"/>
  <c r="L370" i="6"/>
  <c r="M115" i="6"/>
  <c r="J370" i="6"/>
  <c r="G370" i="6"/>
  <c r="H627" i="6"/>
  <c r="G627" i="6"/>
  <c r="F627" i="6"/>
  <c r="I372" i="6"/>
  <c r="H372" i="6"/>
  <c r="L372" i="6"/>
  <c r="I627" i="6"/>
  <c r="K372" i="6"/>
  <c r="G372" i="6"/>
  <c r="L117" i="6"/>
  <c r="M117" i="6"/>
  <c r="F372" i="6"/>
  <c r="J372" i="6"/>
  <c r="H629" i="6"/>
  <c r="I374" i="6"/>
  <c r="M119" i="6"/>
  <c r="F629" i="6"/>
  <c r="H374" i="6"/>
  <c r="L119" i="6"/>
  <c r="F374" i="6"/>
  <c r="L374" i="6"/>
  <c r="I629" i="6"/>
  <c r="J374" i="6"/>
  <c r="K374" i="6"/>
  <c r="G374" i="6"/>
  <c r="G629" i="6"/>
  <c r="F631" i="6"/>
  <c r="G376" i="6"/>
  <c r="M121" i="6"/>
  <c r="L121" i="6"/>
  <c r="H631" i="6"/>
  <c r="L376" i="6"/>
  <c r="I376" i="6"/>
  <c r="K376" i="6"/>
  <c r="J376" i="6"/>
  <c r="F376" i="6"/>
  <c r="G631" i="6"/>
  <c r="I631" i="6"/>
  <c r="H376" i="6"/>
  <c r="L378" i="6"/>
  <c r="F633" i="6"/>
  <c r="F378" i="6"/>
  <c r="G633" i="6"/>
  <c r="J378" i="6"/>
  <c r="H378" i="6"/>
  <c r="K378" i="6"/>
  <c r="I378" i="6"/>
  <c r="G378" i="6"/>
  <c r="L123" i="6"/>
  <c r="I633" i="6"/>
  <c r="H633" i="6"/>
  <c r="M123" i="6"/>
  <c r="H635" i="6"/>
  <c r="I380" i="6"/>
  <c r="H380" i="6"/>
  <c r="J380" i="6"/>
  <c r="F635" i="6"/>
  <c r="G380" i="6"/>
  <c r="I635" i="6"/>
  <c r="M125" i="6"/>
  <c r="F380" i="6"/>
  <c r="L380" i="6"/>
  <c r="L125" i="6"/>
  <c r="K380" i="6"/>
  <c r="G635" i="6"/>
  <c r="L382" i="6"/>
  <c r="H637" i="6"/>
  <c r="F637" i="6"/>
  <c r="I382" i="6"/>
  <c r="L127" i="6"/>
  <c r="K382" i="6"/>
  <c r="F382" i="6"/>
  <c r="H382" i="6"/>
  <c r="I637" i="6"/>
  <c r="G637" i="6"/>
  <c r="M127" i="6"/>
  <c r="J382" i="6"/>
  <c r="G382" i="6"/>
  <c r="G384" i="6"/>
  <c r="F639" i="6"/>
  <c r="F384" i="6"/>
  <c r="I384" i="6"/>
  <c r="L384" i="6"/>
  <c r="I639" i="6"/>
  <c r="L129" i="6"/>
  <c r="M129" i="6"/>
  <c r="J384" i="6"/>
  <c r="H639" i="6"/>
  <c r="K384" i="6"/>
  <c r="H384" i="6"/>
  <c r="G639" i="6"/>
  <c r="L386" i="6"/>
  <c r="F641" i="6"/>
  <c r="K386" i="6"/>
  <c r="G641" i="6"/>
  <c r="J386" i="6"/>
  <c r="H641" i="6"/>
  <c r="L131" i="6"/>
  <c r="H386" i="6"/>
  <c r="F386" i="6"/>
  <c r="M131" i="6"/>
  <c r="G386" i="6"/>
  <c r="I641" i="6"/>
  <c r="I386" i="6"/>
  <c r="G643" i="6"/>
  <c r="H388" i="6"/>
  <c r="L388" i="6"/>
  <c r="F388" i="6"/>
  <c r="L133" i="6"/>
  <c r="F643" i="6"/>
  <c r="G388" i="6"/>
  <c r="I388" i="6"/>
  <c r="H643" i="6"/>
  <c r="J388" i="6"/>
  <c r="M133" i="6"/>
  <c r="I643" i="6"/>
  <c r="K388" i="6"/>
  <c r="L390" i="6"/>
  <c r="M135" i="6"/>
  <c r="K390" i="6"/>
  <c r="H390" i="6"/>
  <c r="I645" i="6"/>
  <c r="F390" i="6"/>
  <c r="G645" i="6"/>
  <c r="I390" i="6"/>
  <c r="G390" i="6"/>
  <c r="F645" i="6"/>
  <c r="L135" i="6"/>
  <c r="H645" i="6"/>
  <c r="J390" i="6"/>
  <c r="I647" i="6"/>
  <c r="F392" i="6"/>
  <c r="L137" i="6"/>
  <c r="M137" i="6"/>
  <c r="H647" i="6"/>
  <c r="G392" i="6"/>
  <c r="J392" i="6"/>
  <c r="L392" i="6"/>
  <c r="I392" i="6"/>
  <c r="F647" i="6"/>
  <c r="K392" i="6"/>
  <c r="G647" i="6"/>
  <c r="H392" i="6"/>
  <c r="I394" i="6"/>
  <c r="F649" i="6"/>
  <c r="F394" i="6"/>
  <c r="L139" i="6"/>
  <c r="K394" i="6"/>
  <c r="J394" i="6"/>
  <c r="G649" i="6"/>
  <c r="H649" i="6"/>
  <c r="G394" i="6"/>
  <c r="L394" i="6"/>
  <c r="M139" i="6"/>
  <c r="I649" i="6"/>
  <c r="H394" i="6"/>
  <c r="I651" i="6"/>
  <c r="K396" i="6"/>
  <c r="M141" i="6"/>
  <c r="I396" i="6"/>
  <c r="G651" i="6"/>
  <c r="G396" i="6"/>
  <c r="L141" i="6"/>
  <c r="L396" i="6"/>
  <c r="H651" i="6"/>
  <c r="H396" i="6"/>
  <c r="J396" i="6"/>
  <c r="F396" i="6"/>
  <c r="F651" i="6"/>
  <c r="I653" i="6"/>
  <c r="L143" i="6"/>
  <c r="F653" i="6"/>
  <c r="H398" i="6"/>
  <c r="J398" i="6"/>
  <c r="G653" i="6"/>
  <c r="L398" i="6"/>
  <c r="G398" i="6"/>
  <c r="M143" i="6"/>
  <c r="H653" i="6"/>
  <c r="K398" i="6"/>
  <c r="F398" i="6"/>
  <c r="I398" i="6"/>
  <c r="M145" i="6"/>
  <c r="J400" i="6"/>
  <c r="F655" i="6"/>
  <c r="F400" i="6"/>
  <c r="G655" i="6"/>
  <c r="H655" i="6"/>
  <c r="I655" i="6"/>
  <c r="L145" i="6"/>
  <c r="H400" i="6"/>
  <c r="L400" i="6"/>
  <c r="K400" i="6"/>
  <c r="I400" i="6"/>
  <c r="G400" i="6"/>
  <c r="I657" i="6"/>
  <c r="K402" i="6"/>
  <c r="H402" i="6"/>
  <c r="L402" i="6"/>
  <c r="F657" i="6"/>
  <c r="J402" i="6"/>
  <c r="H657" i="6"/>
  <c r="G657" i="6"/>
  <c r="F402" i="6"/>
  <c r="G402" i="6"/>
  <c r="L147" i="6"/>
  <c r="I402" i="6"/>
  <c r="M147" i="6"/>
  <c r="G404" i="6"/>
  <c r="H659" i="6"/>
  <c r="G659" i="6"/>
  <c r="I404" i="6"/>
  <c r="K404" i="6"/>
  <c r="F404" i="6"/>
  <c r="H404" i="6"/>
  <c r="L404" i="6"/>
  <c r="F659" i="6"/>
  <c r="J404" i="6"/>
  <c r="M149" i="6"/>
  <c r="L149" i="6"/>
  <c r="I659" i="6"/>
  <c r="J406" i="6"/>
  <c r="G661" i="6"/>
  <c r="F406" i="6"/>
  <c r="L151" i="6"/>
  <c r="H661" i="6"/>
  <c r="I661" i="6"/>
  <c r="I406" i="6"/>
  <c r="L406" i="6"/>
  <c r="H406" i="6"/>
  <c r="F661" i="6"/>
  <c r="K406" i="6"/>
  <c r="G406" i="6"/>
  <c r="M151" i="6"/>
  <c r="H663" i="6"/>
  <c r="G408" i="6"/>
  <c r="L153" i="6"/>
  <c r="I408" i="6"/>
  <c r="G663" i="6"/>
  <c r="M153" i="6"/>
  <c r="H408" i="6"/>
  <c r="F408" i="6"/>
  <c r="K408" i="6"/>
  <c r="J408" i="6"/>
  <c r="F663" i="6"/>
  <c r="I663" i="6"/>
  <c r="L408" i="6"/>
  <c r="F665" i="6"/>
  <c r="L410" i="6"/>
  <c r="H410" i="6"/>
  <c r="H665" i="6"/>
  <c r="L155" i="6"/>
  <c r="G665" i="6"/>
  <c r="G410" i="6"/>
  <c r="F410" i="6"/>
  <c r="I665" i="6"/>
  <c r="I410" i="6"/>
  <c r="K410" i="6"/>
  <c r="M155" i="6"/>
  <c r="J410" i="6"/>
  <c r="H412" i="6"/>
  <c r="K412" i="6"/>
  <c r="L412" i="6"/>
  <c r="F667" i="6"/>
  <c r="G412" i="6"/>
  <c r="F412" i="6"/>
  <c r="J412" i="6"/>
  <c r="I667" i="6"/>
  <c r="M157" i="6"/>
  <c r="H667" i="6"/>
  <c r="I412" i="6"/>
  <c r="G667" i="6"/>
  <c r="L157" i="6"/>
  <c r="L414" i="6"/>
  <c r="G669" i="6"/>
  <c r="H669" i="6"/>
  <c r="K414" i="6"/>
  <c r="G414" i="6"/>
  <c r="F414" i="6"/>
  <c r="F669" i="6"/>
  <c r="I414" i="6"/>
  <c r="J414" i="6"/>
  <c r="I669" i="6"/>
  <c r="L159" i="6"/>
  <c r="M159" i="6"/>
  <c r="H414" i="6"/>
  <c r="L416" i="6"/>
  <c r="L161" i="6"/>
  <c r="I671" i="6"/>
  <c r="H416" i="6"/>
  <c r="F671" i="6"/>
  <c r="G671" i="6"/>
  <c r="F416" i="6"/>
  <c r="J416" i="6"/>
  <c r="G416" i="6"/>
  <c r="M161" i="6"/>
  <c r="K416" i="6"/>
  <c r="H671" i="6"/>
  <c r="I416" i="6"/>
  <c r="M163" i="6"/>
  <c r="G418" i="6"/>
  <c r="H673" i="6"/>
  <c r="I418" i="6"/>
  <c r="K418" i="6"/>
  <c r="I673" i="6"/>
  <c r="G673" i="6"/>
  <c r="F418" i="6"/>
  <c r="L418" i="6"/>
  <c r="J418" i="6"/>
  <c r="L163" i="6"/>
  <c r="H418" i="6"/>
  <c r="F673" i="6"/>
  <c r="J420" i="6"/>
  <c r="I675" i="6"/>
  <c r="L420" i="6"/>
  <c r="H420" i="6"/>
  <c r="F675" i="6"/>
  <c r="G675" i="6"/>
  <c r="I420" i="6"/>
  <c r="M165" i="6"/>
  <c r="H675" i="6"/>
  <c r="K420" i="6"/>
  <c r="F420" i="6"/>
  <c r="G420" i="6"/>
  <c r="L165" i="6"/>
  <c r="I422" i="6"/>
  <c r="I677" i="6"/>
  <c r="F677" i="6"/>
  <c r="L422" i="6"/>
  <c r="J422" i="6"/>
  <c r="G677" i="6"/>
  <c r="H677" i="6"/>
  <c r="H422" i="6"/>
  <c r="M167" i="6"/>
  <c r="G422" i="6"/>
  <c r="L167" i="6"/>
  <c r="F422" i="6"/>
  <c r="K422" i="6"/>
  <c r="J424" i="6"/>
  <c r="M169" i="6"/>
  <c r="I424" i="6"/>
  <c r="K424" i="6"/>
  <c r="F679" i="6"/>
  <c r="G679" i="6"/>
  <c r="L169" i="6"/>
  <c r="I679" i="6"/>
  <c r="F424" i="6"/>
  <c r="L424" i="6"/>
  <c r="H424" i="6"/>
  <c r="G424" i="6"/>
  <c r="H679" i="6"/>
  <c r="M171" i="6"/>
  <c r="G681" i="6"/>
  <c r="K426" i="6"/>
  <c r="G426" i="6"/>
  <c r="L171" i="6"/>
  <c r="L426" i="6"/>
  <c r="J426" i="6"/>
  <c r="H426" i="6"/>
  <c r="H681" i="6"/>
  <c r="I426" i="6"/>
  <c r="F681" i="6"/>
  <c r="I681" i="6"/>
  <c r="F426" i="6"/>
  <c r="G683" i="6"/>
  <c r="M173" i="6"/>
  <c r="L173" i="6"/>
  <c r="H683" i="6"/>
  <c r="H428" i="6"/>
  <c r="K428" i="6"/>
  <c r="L428" i="6"/>
  <c r="F683" i="6"/>
  <c r="F428" i="6"/>
  <c r="I428" i="6"/>
  <c r="J428" i="6"/>
  <c r="I683" i="6"/>
  <c r="G428" i="6"/>
  <c r="I685" i="6"/>
  <c r="M175" i="6"/>
  <c r="G685" i="6"/>
  <c r="H685" i="6"/>
  <c r="K430" i="6"/>
  <c r="L430" i="6"/>
  <c r="I430" i="6"/>
  <c r="J430" i="6"/>
  <c r="G430" i="6"/>
  <c r="F685" i="6"/>
  <c r="F430" i="6"/>
  <c r="L175" i="6"/>
  <c r="H430" i="6"/>
  <c r="I687" i="6"/>
  <c r="H432" i="6"/>
  <c r="I432" i="6"/>
  <c r="M177" i="6"/>
  <c r="L432" i="6"/>
  <c r="F687" i="6"/>
  <c r="G687" i="6"/>
  <c r="F432" i="6"/>
  <c r="G432" i="6"/>
  <c r="K432" i="6"/>
  <c r="J432" i="6"/>
  <c r="H687" i="6"/>
  <c r="L177" i="6"/>
  <c r="H689" i="6"/>
  <c r="I689" i="6"/>
  <c r="F434" i="6"/>
  <c r="H434" i="6"/>
  <c r="G689" i="6"/>
  <c r="K434" i="6"/>
  <c r="I434" i="6"/>
  <c r="L179" i="6"/>
  <c r="F689" i="6"/>
  <c r="J434" i="6"/>
  <c r="M179" i="6"/>
  <c r="G434" i="6"/>
  <c r="L434" i="6"/>
  <c r="K436" i="6"/>
  <c r="M181" i="6"/>
  <c r="J436" i="6"/>
  <c r="F691" i="6"/>
  <c r="L181" i="6"/>
  <c r="G436" i="6"/>
  <c r="H436" i="6"/>
  <c r="G691" i="6"/>
  <c r="I691" i="6"/>
  <c r="F436" i="6"/>
  <c r="L436" i="6"/>
  <c r="I436" i="6"/>
  <c r="H691" i="6"/>
  <c r="L183" i="6"/>
  <c r="F693" i="6"/>
  <c r="I693" i="6"/>
  <c r="L438" i="6"/>
  <c r="M183" i="6"/>
  <c r="H438" i="6"/>
  <c r="I438" i="6"/>
  <c r="H693" i="6"/>
  <c r="J438" i="6"/>
  <c r="K438" i="6"/>
  <c r="G693" i="6"/>
  <c r="F438" i="6"/>
  <c r="G438" i="6"/>
  <c r="I695" i="6"/>
  <c r="F695" i="6"/>
  <c r="H440" i="6"/>
  <c r="F440" i="6"/>
  <c r="H695" i="6"/>
  <c r="G440" i="6"/>
  <c r="K440" i="6"/>
  <c r="G695" i="6"/>
  <c r="M185" i="6"/>
  <c r="I440" i="6"/>
  <c r="L440" i="6"/>
  <c r="L185" i="6"/>
  <c r="J440" i="6"/>
  <c r="L22" i="6"/>
  <c r="M22" i="6"/>
  <c r="L24" i="6"/>
  <c r="J279" i="6"/>
  <c r="I279" i="6"/>
  <c r="L279" i="6"/>
  <c r="H534" i="6"/>
  <c r="F279" i="6"/>
  <c r="I534" i="6"/>
  <c r="F534" i="6"/>
  <c r="G534" i="6"/>
  <c r="M24" i="6"/>
  <c r="K279" i="6"/>
  <c r="G279" i="6"/>
  <c r="H279" i="6"/>
  <c r="H536" i="6"/>
  <c r="K281" i="6"/>
  <c r="I536" i="6"/>
  <c r="F281" i="6"/>
  <c r="J281" i="6"/>
  <c r="F536" i="6"/>
  <c r="I281" i="6"/>
  <c r="M26" i="6"/>
  <c r="G536" i="6"/>
  <c r="G281" i="6"/>
  <c r="H281" i="6"/>
  <c r="L281" i="6"/>
  <c r="L26" i="6"/>
  <c r="L28" i="6"/>
  <c r="F538" i="6"/>
  <c r="F283" i="6"/>
  <c r="G538" i="6"/>
  <c r="I283" i="6"/>
  <c r="M28" i="6"/>
  <c r="I538" i="6"/>
  <c r="L283" i="6"/>
  <c r="H283" i="6"/>
  <c r="K283" i="6"/>
  <c r="G283" i="6"/>
  <c r="J283" i="6"/>
  <c r="H538" i="6"/>
  <c r="M30" i="6"/>
  <c r="F540" i="6"/>
  <c r="F285" i="6"/>
  <c r="I285" i="6"/>
  <c r="H285" i="6"/>
  <c r="I540" i="6"/>
  <c r="K285" i="6"/>
  <c r="L285" i="6"/>
  <c r="G285" i="6"/>
  <c r="H540" i="6"/>
  <c r="G540" i="6"/>
  <c r="J285" i="6"/>
  <c r="L30" i="6"/>
  <c r="K287" i="6"/>
  <c r="L287" i="6"/>
  <c r="J287" i="6"/>
  <c r="H287" i="6"/>
  <c r="H542" i="6"/>
  <c r="G542" i="6"/>
  <c r="L32" i="6"/>
  <c r="F542" i="6"/>
  <c r="F287" i="6"/>
  <c r="M32" i="6"/>
  <c r="G287" i="6"/>
  <c r="I542" i="6"/>
  <c r="I287" i="6"/>
  <c r="F544" i="6"/>
  <c r="G544" i="6"/>
  <c r="L289" i="6"/>
  <c r="H544" i="6"/>
  <c r="L34" i="6"/>
  <c r="I289" i="6"/>
  <c r="J289" i="6"/>
  <c r="K289" i="6"/>
  <c r="F289" i="6"/>
  <c r="M34" i="6"/>
  <c r="I544" i="6"/>
  <c r="H289" i="6"/>
  <c r="G289" i="6"/>
  <c r="L36" i="6"/>
  <c r="M36" i="6"/>
  <c r="J291" i="6"/>
  <c r="F546" i="6"/>
  <c r="K291" i="6"/>
  <c r="H546" i="6"/>
  <c r="G546" i="6"/>
  <c r="F291" i="6"/>
  <c r="L291" i="6"/>
  <c r="G291" i="6"/>
  <c r="H291" i="6"/>
  <c r="I546" i="6"/>
  <c r="I291" i="6"/>
  <c r="J293" i="6"/>
  <c r="M38" i="6"/>
  <c r="I548" i="6"/>
  <c r="F293" i="6"/>
  <c r="L38" i="6"/>
  <c r="G548" i="6"/>
  <c r="G293" i="6"/>
  <c r="H548" i="6"/>
  <c r="L293" i="6"/>
  <c r="F548" i="6"/>
  <c r="H293" i="6"/>
  <c r="K293" i="6"/>
  <c r="I293" i="6"/>
  <c r="F550" i="6"/>
  <c r="I550" i="6"/>
  <c r="H550" i="6"/>
  <c r="L295" i="6"/>
  <c r="G295" i="6"/>
  <c r="L40" i="6"/>
  <c r="M40" i="6"/>
  <c r="F295" i="6"/>
  <c r="H295" i="6"/>
  <c r="G550" i="6"/>
  <c r="K295" i="6"/>
  <c r="I295" i="6"/>
  <c r="J295" i="6"/>
  <c r="L297" i="6"/>
  <c r="J297" i="6"/>
  <c r="K297" i="6"/>
  <c r="L42" i="6"/>
  <c r="M42" i="6"/>
  <c r="I297" i="6"/>
  <c r="F552" i="6"/>
  <c r="H552" i="6"/>
  <c r="F297" i="6"/>
  <c r="I552" i="6"/>
  <c r="G552" i="6"/>
  <c r="G297" i="6"/>
  <c r="H297" i="6"/>
  <c r="H299" i="6"/>
  <c r="F554" i="6"/>
  <c r="L44" i="6"/>
  <c r="G299" i="6"/>
  <c r="I299" i="6"/>
  <c r="H554" i="6"/>
  <c r="K299" i="6"/>
  <c r="L299" i="6"/>
  <c r="J299" i="6"/>
  <c r="I554" i="6"/>
  <c r="G554" i="6"/>
  <c r="M44" i="6"/>
  <c r="F299" i="6"/>
  <c r="F556" i="6"/>
  <c r="L46" i="6"/>
  <c r="H556" i="6"/>
  <c r="I301" i="6"/>
  <c r="H301" i="6"/>
  <c r="J301" i="6"/>
  <c r="G301" i="6"/>
  <c r="K301" i="6"/>
  <c r="I556" i="6"/>
  <c r="M46" i="6"/>
  <c r="G556" i="6"/>
  <c r="F301" i="6"/>
  <c r="L301" i="6"/>
  <c r="I303" i="6"/>
  <c r="I558" i="6"/>
  <c r="K303" i="6"/>
  <c r="F303" i="6"/>
  <c r="J303" i="6"/>
  <c r="G558" i="6"/>
  <c r="L48" i="6"/>
  <c r="L303" i="6"/>
  <c r="H303" i="6"/>
  <c r="H558" i="6"/>
  <c r="G303" i="6"/>
  <c r="M48" i="6"/>
  <c r="F558" i="6"/>
  <c r="M50" i="6"/>
  <c r="F560" i="6"/>
  <c r="I305" i="6"/>
  <c r="H560" i="6"/>
  <c r="F305" i="6"/>
  <c r="L305" i="6"/>
  <c r="I560" i="6"/>
  <c r="L50" i="6"/>
  <c r="K305" i="6"/>
  <c r="G305" i="6"/>
  <c r="J305" i="6"/>
  <c r="H305" i="6"/>
  <c r="G560" i="6"/>
  <c r="H307" i="6"/>
  <c r="J307" i="6"/>
  <c r="M52" i="6"/>
  <c r="F562" i="6"/>
  <c r="F307" i="6"/>
  <c r="G307" i="6"/>
  <c r="H562" i="6"/>
  <c r="L307" i="6"/>
  <c r="I307" i="6"/>
  <c r="I562" i="6"/>
  <c r="G562" i="6"/>
  <c r="K307" i="6"/>
  <c r="L52" i="6"/>
  <c r="I564" i="6"/>
  <c r="G309" i="6"/>
  <c r="F309" i="6"/>
  <c r="G564" i="6"/>
  <c r="F564" i="6"/>
  <c r="L309" i="6"/>
  <c r="I309" i="6"/>
  <c r="H564" i="6"/>
  <c r="M54" i="6"/>
  <c r="J309" i="6"/>
  <c r="H309" i="6"/>
  <c r="L54" i="6"/>
  <c r="K309" i="6"/>
  <c r="M56" i="6"/>
  <c r="J311" i="6"/>
  <c r="L311" i="6"/>
  <c r="I566" i="6"/>
  <c r="G311" i="6"/>
  <c r="L56" i="6"/>
  <c r="G566" i="6"/>
  <c r="F311" i="6"/>
  <c r="F566" i="6"/>
  <c r="H566" i="6"/>
  <c r="H311" i="6"/>
  <c r="K311" i="6"/>
  <c r="I311" i="6"/>
  <c r="M58" i="6"/>
  <c r="K313" i="6"/>
  <c r="F313" i="6"/>
  <c r="G313" i="6"/>
  <c r="I568" i="6"/>
  <c r="H313" i="6"/>
  <c r="I313" i="6"/>
  <c r="F568" i="6"/>
  <c r="L313" i="6"/>
  <c r="H568" i="6"/>
  <c r="G568" i="6"/>
  <c r="J313" i="6"/>
  <c r="L58" i="6"/>
  <c r="K315" i="6"/>
  <c r="L315" i="6"/>
  <c r="G570" i="6"/>
  <c r="I570" i="6"/>
  <c r="J315" i="6"/>
  <c r="H315" i="6"/>
  <c r="M60" i="6"/>
  <c r="I315" i="6"/>
  <c r="H570" i="6"/>
  <c r="G315" i="6"/>
  <c r="L60" i="6"/>
  <c r="F315" i="6"/>
  <c r="F570" i="6"/>
  <c r="L62" i="6"/>
  <c r="F572" i="6"/>
  <c r="I572" i="6"/>
  <c r="I317" i="6"/>
  <c r="M62" i="6"/>
  <c r="H317" i="6"/>
  <c r="L317" i="6"/>
  <c r="K317" i="6"/>
  <c r="G317" i="6"/>
  <c r="J317" i="6"/>
  <c r="G572" i="6"/>
  <c r="H572" i="6"/>
  <c r="F317" i="6"/>
  <c r="L319" i="6"/>
  <c r="F574" i="6"/>
  <c r="I319" i="6"/>
  <c r="H319" i="6"/>
  <c r="I574" i="6"/>
  <c r="M64" i="6"/>
  <c r="G319" i="6"/>
  <c r="K319" i="6"/>
  <c r="G574" i="6"/>
  <c r="L64" i="6"/>
  <c r="F319" i="6"/>
  <c r="J319" i="6"/>
  <c r="H574" i="6"/>
  <c r="F321" i="6"/>
  <c r="G576" i="6"/>
  <c r="L321" i="6"/>
  <c r="G321" i="6"/>
  <c r="H576" i="6"/>
  <c r="L66" i="6"/>
  <c r="J321" i="6"/>
  <c r="I321" i="6"/>
  <c r="F576" i="6"/>
  <c r="H321" i="6"/>
  <c r="I576" i="6"/>
  <c r="K321" i="6"/>
  <c r="M66" i="6"/>
  <c r="F323" i="6"/>
  <c r="H578" i="6"/>
  <c r="K323" i="6"/>
  <c r="M68" i="6"/>
  <c r="G323" i="6"/>
  <c r="F578" i="6"/>
  <c r="L323" i="6"/>
  <c r="H323" i="6"/>
  <c r="G578" i="6"/>
  <c r="I578" i="6"/>
  <c r="J323" i="6"/>
  <c r="I323" i="6"/>
  <c r="L68" i="6"/>
  <c r="H580" i="6"/>
  <c r="K325" i="6"/>
  <c r="J325" i="6"/>
  <c r="I325" i="6"/>
  <c r="I580" i="6"/>
  <c r="L325" i="6"/>
  <c r="F580" i="6"/>
  <c r="G580" i="6"/>
  <c r="L70" i="6"/>
  <c r="H325" i="6"/>
  <c r="F325" i="6"/>
  <c r="G325" i="6"/>
  <c r="M70" i="6"/>
  <c r="G327" i="6"/>
  <c r="J327" i="6"/>
  <c r="L327" i="6"/>
  <c r="K327" i="6"/>
  <c r="L72" i="6"/>
  <c r="F582" i="6"/>
  <c r="I327" i="6"/>
  <c r="I582" i="6"/>
  <c r="F327" i="6"/>
  <c r="M72" i="6"/>
  <c r="H327" i="6"/>
  <c r="G582" i="6"/>
  <c r="H582" i="6"/>
  <c r="F584" i="6"/>
  <c r="K329" i="6"/>
  <c r="H329" i="6"/>
  <c r="G329" i="6"/>
  <c r="I584" i="6"/>
  <c r="F329" i="6"/>
  <c r="I329" i="6"/>
  <c r="M74" i="6"/>
  <c r="L329" i="6"/>
  <c r="H584" i="6"/>
  <c r="G584" i="6"/>
  <c r="J329" i="6"/>
  <c r="L74" i="6"/>
  <c r="G586" i="6"/>
  <c r="H586" i="6"/>
  <c r="H331" i="6"/>
  <c r="I586" i="6"/>
  <c r="J331" i="6"/>
  <c r="F331" i="6"/>
  <c r="M76" i="6"/>
  <c r="I331" i="6"/>
  <c r="L331" i="6"/>
  <c r="G331" i="6"/>
  <c r="L76" i="6"/>
  <c r="K331" i="6"/>
  <c r="F586" i="6"/>
  <c r="L78" i="6"/>
  <c r="H333" i="6"/>
  <c r="I588" i="6"/>
  <c r="J333" i="6"/>
  <c r="M78" i="6"/>
  <c r="G333" i="6"/>
  <c r="L333" i="6"/>
  <c r="K333" i="6"/>
  <c r="I333" i="6"/>
  <c r="F333" i="6"/>
  <c r="G588" i="6"/>
  <c r="H588" i="6"/>
  <c r="F588" i="6"/>
  <c r="F590" i="6"/>
  <c r="I590" i="6"/>
  <c r="I335" i="6"/>
  <c r="L335" i="6"/>
  <c r="J335" i="6"/>
  <c r="K335" i="6"/>
  <c r="H590" i="6"/>
  <c r="H335" i="6"/>
  <c r="M80" i="6"/>
  <c r="F335" i="6"/>
  <c r="G335" i="6"/>
  <c r="G590" i="6"/>
  <c r="L80" i="6"/>
  <c r="K337" i="6"/>
  <c r="F337" i="6"/>
  <c r="I337" i="6"/>
  <c r="G337" i="6"/>
  <c r="J337" i="6"/>
  <c r="H592" i="6"/>
  <c r="G592" i="6"/>
  <c r="L337" i="6"/>
  <c r="H337" i="6"/>
  <c r="F592" i="6"/>
  <c r="I592" i="6"/>
  <c r="L82" i="6"/>
  <c r="M82" i="6"/>
  <c r="G339" i="6"/>
  <c r="L84" i="6"/>
  <c r="H594" i="6"/>
  <c r="J339" i="6"/>
  <c r="F339" i="6"/>
  <c r="I339" i="6"/>
  <c r="F594" i="6"/>
  <c r="G594" i="6"/>
  <c r="I594" i="6"/>
  <c r="M84" i="6"/>
  <c r="L339" i="6"/>
  <c r="K339" i="6"/>
  <c r="H339" i="6"/>
  <c r="K341" i="6"/>
  <c r="M86" i="6"/>
  <c r="I596" i="6"/>
  <c r="L86" i="6"/>
  <c r="G341" i="6"/>
  <c r="F596" i="6"/>
  <c r="L341" i="6"/>
  <c r="I341" i="6"/>
  <c r="J341" i="6"/>
  <c r="F341" i="6"/>
  <c r="G596" i="6"/>
  <c r="H596" i="6"/>
  <c r="H341" i="6"/>
  <c r="L343" i="6"/>
  <c r="F598" i="6"/>
  <c r="M88" i="6"/>
  <c r="H598" i="6"/>
  <c r="G343" i="6"/>
  <c r="L88" i="6"/>
  <c r="G598" i="6"/>
  <c r="I598" i="6"/>
  <c r="J343" i="6"/>
  <c r="F343" i="6"/>
  <c r="H343" i="6"/>
  <c r="I343" i="6"/>
  <c r="K343" i="6"/>
  <c r="H345" i="6"/>
  <c r="M90" i="6"/>
  <c r="I345" i="6"/>
  <c r="I600" i="6"/>
  <c r="L345" i="6"/>
  <c r="L90" i="6"/>
  <c r="G345" i="6"/>
  <c r="G600" i="6"/>
  <c r="K345" i="6"/>
  <c r="J345" i="6"/>
  <c r="H600" i="6"/>
  <c r="F600" i="6"/>
  <c r="F345" i="6"/>
  <c r="I347" i="6"/>
  <c r="L347" i="6"/>
  <c r="M92" i="6"/>
  <c r="G602" i="6"/>
  <c r="H602" i="6"/>
  <c r="H347" i="6"/>
  <c r="F602" i="6"/>
  <c r="I602" i="6"/>
  <c r="J347" i="6"/>
  <c r="G347" i="6"/>
  <c r="K347" i="6"/>
  <c r="F347" i="6"/>
  <c r="L92" i="6"/>
  <c r="G604" i="6"/>
  <c r="H349" i="6"/>
  <c r="I349" i="6"/>
  <c r="L349" i="6"/>
  <c r="L94" i="6"/>
  <c r="G349" i="6"/>
  <c r="I604" i="6"/>
  <c r="M94" i="6"/>
  <c r="F349" i="6"/>
  <c r="J349" i="6"/>
  <c r="F604" i="6"/>
  <c r="K349" i="6"/>
  <c r="H604" i="6"/>
  <c r="F606" i="6"/>
  <c r="G606" i="6"/>
  <c r="I351" i="6"/>
  <c r="L351" i="6"/>
  <c r="L96" i="6"/>
  <c r="K351" i="6"/>
  <c r="H606" i="6"/>
  <c r="M96" i="6"/>
  <c r="I606" i="6"/>
  <c r="G351" i="6"/>
  <c r="J351" i="6"/>
  <c r="H351" i="6"/>
  <c r="F351" i="6"/>
  <c r="F353" i="6"/>
  <c r="G353" i="6"/>
  <c r="J353" i="6"/>
  <c r="L98" i="6"/>
  <c r="F608" i="6"/>
  <c r="M98" i="6"/>
  <c r="I353" i="6"/>
  <c r="K353" i="6"/>
  <c r="H353" i="6"/>
  <c r="L353" i="6"/>
  <c r="G608" i="6"/>
  <c r="I608" i="6"/>
  <c r="H608" i="6"/>
  <c r="F610" i="6"/>
  <c r="G610" i="6"/>
  <c r="I355" i="6"/>
  <c r="H610" i="6"/>
  <c r="F355" i="6"/>
  <c r="I610" i="6"/>
  <c r="L100" i="6"/>
  <c r="H355" i="6"/>
  <c r="J355" i="6"/>
  <c r="G355" i="6"/>
  <c r="K355" i="6"/>
  <c r="L355" i="6"/>
  <c r="M100" i="6"/>
  <c r="G357" i="6"/>
  <c r="K357" i="6"/>
  <c r="J357" i="6"/>
  <c r="H357" i="6"/>
  <c r="F612" i="6"/>
  <c r="G612" i="6"/>
  <c r="L357" i="6"/>
  <c r="L102" i="6"/>
  <c r="M102" i="6"/>
  <c r="I612" i="6"/>
  <c r="H612" i="6"/>
  <c r="I357" i="6"/>
  <c r="F357" i="6"/>
  <c r="G359" i="6"/>
  <c r="F359" i="6"/>
  <c r="I359" i="6"/>
  <c r="I614" i="6"/>
  <c r="L359" i="6"/>
  <c r="H359" i="6"/>
  <c r="G614" i="6"/>
  <c r="J359" i="6"/>
  <c r="L104" i="6"/>
  <c r="K359" i="6"/>
  <c r="H614" i="6"/>
  <c r="M104" i="6"/>
  <c r="F614" i="6"/>
  <c r="F361" i="6"/>
  <c r="G616" i="6"/>
  <c r="F616" i="6"/>
  <c r="L361" i="6"/>
  <c r="G361" i="6"/>
  <c r="K361" i="6"/>
  <c r="I361" i="6"/>
  <c r="L106" i="6"/>
  <c r="H616" i="6"/>
  <c r="I616" i="6"/>
  <c r="J361" i="6"/>
  <c r="H361" i="6"/>
  <c r="M106" i="6"/>
  <c r="G618" i="6"/>
  <c r="I618" i="6"/>
  <c r="I363" i="6"/>
  <c r="L108" i="6"/>
  <c r="L363" i="6"/>
  <c r="H363" i="6"/>
  <c r="H618" i="6"/>
  <c r="M108" i="6"/>
  <c r="J363" i="6"/>
  <c r="F363" i="6"/>
  <c r="K363" i="6"/>
  <c r="F618" i="6"/>
  <c r="G363" i="6"/>
  <c r="F365" i="6"/>
  <c r="F620" i="6"/>
  <c r="J365" i="6"/>
  <c r="I620" i="6"/>
  <c r="M110" i="6"/>
  <c r="G365" i="6"/>
  <c r="K365" i="6"/>
  <c r="H620" i="6"/>
  <c r="G620" i="6"/>
  <c r="I365" i="6"/>
  <c r="H365" i="6"/>
  <c r="L110" i="6"/>
  <c r="L365" i="6"/>
  <c r="M112" i="6"/>
  <c r="H622" i="6"/>
  <c r="L367" i="6"/>
  <c r="J367" i="6"/>
  <c r="I367" i="6"/>
  <c r="F622" i="6"/>
  <c r="I622" i="6"/>
  <c r="H367" i="6"/>
  <c r="K367" i="6"/>
  <c r="G367" i="6"/>
  <c r="G622" i="6"/>
  <c r="F367" i="6"/>
  <c r="L112" i="6"/>
  <c r="I624" i="6"/>
  <c r="L114" i="6"/>
  <c r="L369" i="6"/>
  <c r="F624" i="6"/>
  <c r="H624" i="6"/>
  <c r="G624" i="6"/>
  <c r="I369" i="6"/>
  <c r="K369" i="6"/>
  <c r="H369" i="6"/>
  <c r="M114" i="6"/>
  <c r="F369" i="6"/>
  <c r="J369" i="6"/>
  <c r="G369" i="6"/>
  <c r="G626" i="6"/>
  <c r="F626" i="6"/>
  <c r="L116" i="6"/>
  <c r="H626" i="6"/>
  <c r="G371" i="6"/>
  <c r="I626" i="6"/>
  <c r="K371" i="6"/>
  <c r="M116" i="6"/>
  <c r="H371" i="6"/>
  <c r="F371" i="6"/>
  <c r="J371" i="6"/>
  <c r="L371" i="6"/>
  <c r="I371" i="6"/>
  <c r="J373" i="6"/>
  <c r="K373" i="6"/>
  <c r="L118" i="6"/>
  <c r="G373" i="6"/>
  <c r="L373" i="6"/>
  <c r="H373" i="6"/>
  <c r="G628" i="6"/>
  <c r="I628" i="6"/>
  <c r="H628" i="6"/>
  <c r="I373" i="6"/>
  <c r="F373" i="6"/>
  <c r="M118" i="6"/>
  <c r="F628" i="6"/>
  <c r="F630" i="6"/>
  <c r="H630" i="6"/>
  <c r="H375" i="6"/>
  <c r="G630" i="6"/>
  <c r="F375" i="6"/>
  <c r="I375" i="6"/>
  <c r="L120" i="6"/>
  <c r="M120" i="6"/>
  <c r="G375" i="6"/>
  <c r="K375" i="6"/>
  <c r="L375" i="6"/>
  <c r="I630" i="6"/>
  <c r="J375" i="6"/>
  <c r="K377" i="6"/>
  <c r="G632" i="6"/>
  <c r="G377" i="6"/>
  <c r="L377" i="6"/>
  <c r="J377" i="6"/>
  <c r="H632" i="6"/>
  <c r="L122" i="6"/>
  <c r="I377" i="6"/>
  <c r="H377" i="6"/>
  <c r="F632" i="6"/>
  <c r="F377" i="6"/>
  <c r="I632" i="6"/>
  <c r="M122" i="6"/>
  <c r="H634" i="6"/>
  <c r="L124" i="6"/>
  <c r="F634" i="6"/>
  <c r="J379" i="6"/>
  <c r="I379" i="6"/>
  <c r="M124" i="6"/>
  <c r="G379" i="6"/>
  <c r="F379" i="6"/>
  <c r="H379" i="6"/>
  <c r="G634" i="6"/>
  <c r="L379" i="6"/>
  <c r="I634" i="6"/>
  <c r="K379" i="6"/>
  <c r="L381" i="6"/>
  <c r="F636" i="6"/>
  <c r="G381" i="6"/>
  <c r="G636" i="6"/>
  <c r="I381" i="6"/>
  <c r="M126" i="6"/>
  <c r="H381" i="6"/>
  <c r="L126" i="6"/>
  <c r="I636" i="6"/>
  <c r="H636" i="6"/>
  <c r="K381" i="6"/>
  <c r="F381" i="6"/>
  <c r="J381" i="6"/>
  <c r="K383" i="6"/>
  <c r="G383" i="6"/>
  <c r="L128" i="6"/>
  <c r="F638" i="6"/>
  <c r="I638" i="6"/>
  <c r="G638" i="6"/>
  <c r="J383" i="6"/>
  <c r="I383" i="6"/>
  <c r="L383" i="6"/>
  <c r="H638" i="6"/>
  <c r="M128" i="6"/>
  <c r="F383" i="6"/>
  <c r="H383" i="6"/>
  <c r="H385" i="6"/>
  <c r="I385" i="6"/>
  <c r="H640" i="6"/>
  <c r="G640" i="6"/>
  <c r="M130" i="6"/>
  <c r="F640" i="6"/>
  <c r="G385" i="6"/>
  <c r="F385" i="6"/>
  <c r="K385" i="6"/>
  <c r="L130" i="6"/>
  <c r="I640" i="6"/>
  <c r="L385" i="6"/>
  <c r="J385" i="6"/>
  <c r="M132" i="6"/>
  <c r="G642" i="6"/>
  <c r="K387" i="6"/>
  <c r="J387" i="6"/>
  <c r="I387" i="6"/>
  <c r="H387" i="6"/>
  <c r="L132" i="6"/>
  <c r="G387" i="6"/>
  <c r="F387" i="6"/>
  <c r="H642" i="6"/>
  <c r="I642" i="6"/>
  <c r="L387" i="6"/>
  <c r="F642" i="6"/>
  <c r="L389" i="6"/>
  <c r="G389" i="6"/>
  <c r="I389" i="6"/>
  <c r="K389" i="6"/>
  <c r="F389" i="6"/>
  <c r="H644" i="6"/>
  <c r="I644" i="6"/>
  <c r="G644" i="6"/>
  <c r="J389" i="6"/>
  <c r="F644" i="6"/>
  <c r="H389" i="6"/>
  <c r="M134" i="6"/>
  <c r="L134" i="6"/>
  <c r="H391" i="6"/>
  <c r="G646" i="6"/>
  <c r="I646" i="6"/>
  <c r="F391" i="6"/>
  <c r="L391" i="6"/>
  <c r="G391" i="6"/>
  <c r="H646" i="6"/>
  <c r="F646" i="6"/>
  <c r="L136" i="6"/>
  <c r="M136" i="6"/>
  <c r="K391" i="6"/>
  <c r="J391" i="6"/>
  <c r="I391" i="6"/>
  <c r="M138" i="6"/>
  <c r="G393" i="6"/>
  <c r="H393" i="6"/>
  <c r="F393" i="6"/>
  <c r="I648" i="6"/>
  <c r="L138" i="6"/>
  <c r="J393" i="6"/>
  <c r="I393" i="6"/>
  <c r="L393" i="6"/>
  <c r="K393" i="6"/>
  <c r="G648" i="6"/>
  <c r="H648" i="6"/>
  <c r="F648" i="6"/>
  <c r="G650" i="6"/>
  <c r="M140" i="6"/>
  <c r="K395" i="6"/>
  <c r="I650" i="6"/>
  <c r="L395" i="6"/>
  <c r="I395" i="6"/>
  <c r="H395" i="6"/>
  <c r="G395" i="6"/>
  <c r="F650" i="6"/>
  <c r="L140" i="6"/>
  <c r="F395" i="6"/>
  <c r="J395" i="6"/>
  <c r="H650" i="6"/>
  <c r="F397" i="6"/>
  <c r="L397" i="6"/>
  <c r="K397" i="6"/>
  <c r="I397" i="6"/>
  <c r="M142" i="6"/>
  <c r="J397" i="6"/>
  <c r="I652" i="6"/>
  <c r="G397" i="6"/>
  <c r="H397" i="6"/>
  <c r="H652" i="6"/>
  <c r="G652" i="6"/>
  <c r="L142" i="6"/>
  <c r="F652" i="6"/>
  <c r="F399" i="6"/>
  <c r="I399" i="6"/>
  <c r="I654" i="6"/>
  <c r="F654" i="6"/>
  <c r="G399" i="6"/>
  <c r="G654" i="6"/>
  <c r="L144" i="6"/>
  <c r="M144" i="6"/>
  <c r="H399" i="6"/>
  <c r="L399" i="6"/>
  <c r="H654" i="6"/>
  <c r="K399" i="6"/>
  <c r="J399" i="6"/>
  <c r="L146" i="6"/>
  <c r="F656" i="6"/>
  <c r="I656" i="6"/>
  <c r="H401" i="6"/>
  <c r="F401" i="6"/>
  <c r="J401" i="6"/>
  <c r="L401" i="6"/>
  <c r="K401" i="6"/>
  <c r="H656" i="6"/>
  <c r="G401" i="6"/>
  <c r="G656" i="6"/>
  <c r="I401" i="6"/>
  <c r="M146" i="6"/>
  <c r="K403" i="6"/>
  <c r="L403" i="6"/>
  <c r="G403" i="6"/>
  <c r="F658" i="6"/>
  <c r="G658" i="6"/>
  <c r="H658" i="6"/>
  <c r="L148" i="6"/>
  <c r="I403" i="6"/>
  <c r="J403" i="6"/>
  <c r="M148" i="6"/>
  <c r="I658" i="6"/>
  <c r="F403" i="6"/>
  <c r="H403" i="6"/>
  <c r="L150" i="6"/>
  <c r="F405" i="6"/>
  <c r="G660" i="6"/>
  <c r="H405" i="6"/>
  <c r="F660" i="6"/>
  <c r="J405" i="6"/>
  <c r="I660" i="6"/>
  <c r="H660" i="6"/>
  <c r="M150" i="6"/>
  <c r="K405" i="6"/>
  <c r="L405" i="6"/>
  <c r="G405" i="6"/>
  <c r="I405" i="6"/>
  <c r="J407" i="6"/>
  <c r="I407" i="6"/>
  <c r="F662" i="6"/>
  <c r="H662" i="6"/>
  <c r="F407" i="6"/>
  <c r="L407" i="6"/>
  <c r="G407" i="6"/>
  <c r="M152" i="6"/>
  <c r="K407" i="6"/>
  <c r="H407" i="6"/>
  <c r="G662" i="6"/>
  <c r="L152" i="6"/>
  <c r="I662" i="6"/>
  <c r="I409" i="6"/>
  <c r="L409" i="6"/>
  <c r="F664" i="6"/>
  <c r="J409" i="6"/>
  <c r="F409" i="6"/>
  <c r="G664" i="6"/>
  <c r="I664" i="6"/>
  <c r="M154" i="6"/>
  <c r="L154" i="6"/>
  <c r="H409" i="6"/>
  <c r="H664" i="6"/>
  <c r="K409" i="6"/>
  <c r="G409" i="6"/>
  <c r="I666" i="6"/>
  <c r="I411" i="6"/>
  <c r="L411" i="6"/>
  <c r="G666" i="6"/>
  <c r="M156" i="6"/>
  <c r="H411" i="6"/>
  <c r="F666" i="6"/>
  <c r="F411" i="6"/>
  <c r="H666" i="6"/>
  <c r="G411" i="6"/>
  <c r="L156" i="6"/>
  <c r="J411" i="6"/>
  <c r="K411" i="6"/>
  <c r="L413" i="6"/>
  <c r="H668" i="6"/>
  <c r="F668" i="6"/>
  <c r="I668" i="6"/>
  <c r="F413" i="6"/>
  <c r="L158" i="6"/>
  <c r="H413" i="6"/>
  <c r="I413" i="6"/>
  <c r="G668" i="6"/>
  <c r="G413" i="6"/>
  <c r="M158" i="6"/>
  <c r="K413" i="6"/>
  <c r="J413" i="6"/>
  <c r="I670" i="6"/>
  <c r="I415" i="6"/>
  <c r="F415" i="6"/>
  <c r="L160" i="6"/>
  <c r="H415" i="6"/>
  <c r="L415" i="6"/>
  <c r="G670" i="6"/>
  <c r="J415" i="6"/>
  <c r="H670" i="6"/>
  <c r="F670" i="6"/>
  <c r="K415" i="6"/>
  <c r="M160" i="6"/>
  <c r="G415" i="6"/>
  <c r="L162" i="6"/>
  <c r="G672" i="6"/>
  <c r="G417" i="6"/>
  <c r="M162" i="6"/>
  <c r="K417" i="6"/>
  <c r="L417" i="6"/>
  <c r="F672" i="6"/>
  <c r="H672" i="6"/>
  <c r="F417" i="6"/>
  <c r="H417" i="6"/>
  <c r="J417" i="6"/>
  <c r="I417" i="6"/>
  <c r="I672" i="6"/>
  <c r="M164" i="6"/>
  <c r="L164" i="6"/>
  <c r="G419" i="6"/>
  <c r="G674" i="6"/>
  <c r="I674" i="6"/>
  <c r="J419" i="6"/>
  <c r="H419" i="6"/>
  <c r="H674" i="6"/>
  <c r="I419" i="6"/>
  <c r="L419" i="6"/>
  <c r="K419" i="6"/>
  <c r="F674" i="6"/>
  <c r="F419" i="6"/>
  <c r="M166" i="6"/>
  <c r="L421" i="6"/>
  <c r="I676" i="6"/>
  <c r="H421" i="6"/>
  <c r="F421" i="6"/>
  <c r="G676" i="6"/>
  <c r="I421" i="6"/>
  <c r="J421" i="6"/>
  <c r="K421" i="6"/>
  <c r="H676" i="6"/>
  <c r="L166" i="6"/>
  <c r="F676" i="6"/>
  <c r="G421" i="6"/>
  <c r="F678" i="6"/>
  <c r="H678" i="6"/>
  <c r="L423" i="6"/>
  <c r="G423" i="6"/>
  <c r="K423" i="6"/>
  <c r="M168" i="6"/>
  <c r="G678" i="6"/>
  <c r="I423" i="6"/>
  <c r="H423" i="6"/>
  <c r="F423" i="6"/>
  <c r="J423" i="6"/>
  <c r="L168" i="6"/>
  <c r="I678" i="6"/>
  <c r="L425" i="6"/>
  <c r="I425" i="6"/>
  <c r="K425" i="6"/>
  <c r="H425" i="6"/>
  <c r="F425" i="6"/>
  <c r="I680" i="6"/>
  <c r="L170" i="6"/>
  <c r="G425" i="6"/>
  <c r="G680" i="6"/>
  <c r="J425" i="6"/>
  <c r="F680" i="6"/>
  <c r="H680" i="6"/>
  <c r="M170" i="6"/>
  <c r="F682" i="6"/>
  <c r="M172" i="6"/>
  <c r="J427" i="6"/>
  <c r="K427" i="6"/>
  <c r="F427" i="6"/>
  <c r="I682" i="6"/>
  <c r="G682" i="6"/>
  <c r="I427" i="6"/>
  <c r="H427" i="6"/>
  <c r="L427" i="6"/>
  <c r="G427" i="6"/>
  <c r="L172" i="6"/>
  <c r="H682" i="6"/>
  <c r="L429" i="6"/>
  <c r="K429" i="6"/>
  <c r="H684" i="6"/>
  <c r="G684" i="6"/>
  <c r="G429" i="6"/>
  <c r="F684" i="6"/>
  <c r="M174" i="6"/>
  <c r="J429" i="6"/>
  <c r="I429" i="6"/>
  <c r="F429" i="6"/>
  <c r="I684" i="6"/>
  <c r="H429" i="6"/>
  <c r="L174" i="6"/>
  <c r="L431" i="6"/>
  <c r="K431" i="6"/>
  <c r="I431" i="6"/>
  <c r="H686" i="6"/>
  <c r="F686" i="6"/>
  <c r="F431" i="6"/>
  <c r="L176" i="6"/>
  <c r="G431" i="6"/>
  <c r="I686" i="6"/>
  <c r="H431" i="6"/>
  <c r="J431" i="6"/>
  <c r="M176" i="6"/>
  <c r="G686" i="6"/>
  <c r="K433" i="6"/>
  <c r="G688" i="6"/>
  <c r="I433" i="6"/>
  <c r="I688" i="6"/>
  <c r="G433" i="6"/>
  <c r="H433" i="6"/>
  <c r="F688" i="6"/>
  <c r="L178" i="6"/>
  <c r="H688" i="6"/>
  <c r="L433" i="6"/>
  <c r="F433" i="6"/>
  <c r="J433" i="6"/>
  <c r="M178" i="6"/>
  <c r="H690" i="6"/>
  <c r="J435" i="6"/>
  <c r="G690" i="6"/>
  <c r="I690" i="6"/>
  <c r="G435" i="6"/>
  <c r="H435" i="6"/>
  <c r="I435" i="6"/>
  <c r="F690" i="6"/>
  <c r="F435" i="6"/>
  <c r="K435" i="6"/>
  <c r="L180" i="6"/>
  <c r="M180" i="6"/>
  <c r="L435" i="6"/>
  <c r="L437" i="6"/>
  <c r="G437" i="6"/>
  <c r="H437" i="6"/>
  <c r="F437" i="6"/>
  <c r="H692" i="6"/>
  <c r="K437" i="6"/>
  <c r="F692" i="6"/>
  <c r="M182" i="6"/>
  <c r="J437" i="6"/>
  <c r="I692" i="6"/>
  <c r="I437" i="6"/>
  <c r="G692" i="6"/>
  <c r="L182" i="6"/>
  <c r="F439" i="6"/>
  <c r="L439" i="6"/>
  <c r="I694" i="6"/>
  <c r="H694" i="6"/>
  <c r="I439" i="6"/>
  <c r="G439" i="6"/>
  <c r="K439" i="6"/>
  <c r="G694" i="6"/>
  <c r="M184" i="6"/>
  <c r="F694" i="6"/>
  <c r="H439" i="6"/>
  <c r="L184" i="6"/>
  <c r="J439" i="6"/>
  <c r="I697" i="6"/>
  <c r="G697" i="6"/>
  <c r="H697" i="6"/>
  <c r="M187" i="6"/>
  <c r="G442" i="6"/>
  <c r="L442" i="6"/>
  <c r="L187" i="6"/>
  <c r="J442" i="6"/>
  <c r="I442" i="6"/>
  <c r="F442" i="6"/>
  <c r="F697" i="6"/>
  <c r="K442" i="6"/>
  <c r="H442" i="6"/>
  <c r="J444" i="6"/>
  <c r="L189" i="6"/>
  <c r="G699" i="6"/>
  <c r="M189" i="6"/>
  <c r="F699" i="6"/>
  <c r="H699" i="6"/>
  <c r="G444" i="6"/>
  <c r="I444" i="6"/>
  <c r="K444" i="6"/>
  <c r="H444" i="6"/>
  <c r="L444" i="6"/>
  <c r="F444" i="6"/>
  <c r="I699" i="6"/>
  <c r="I446" i="6"/>
  <c r="F446" i="6"/>
  <c r="F701" i="6"/>
  <c r="M191" i="6"/>
  <c r="L191" i="6"/>
  <c r="K446" i="6"/>
  <c r="G701" i="6"/>
  <c r="G446" i="6"/>
  <c r="H701" i="6"/>
  <c r="H446" i="6"/>
  <c r="J446" i="6"/>
  <c r="I701" i="6"/>
  <c r="L446" i="6"/>
  <c r="G448" i="6"/>
  <c r="I448" i="6"/>
  <c r="J448" i="6"/>
  <c r="L193" i="6"/>
  <c r="M193" i="6"/>
  <c r="I703" i="6"/>
  <c r="H703" i="6"/>
  <c r="G703" i="6"/>
  <c r="F703" i="6"/>
  <c r="K448" i="6"/>
  <c r="L448" i="6"/>
  <c r="H448" i="6"/>
  <c r="F448" i="6"/>
  <c r="H450" i="6"/>
  <c r="F705" i="6"/>
  <c r="I705" i="6"/>
  <c r="K450" i="6"/>
  <c r="L195" i="6"/>
  <c r="H705" i="6"/>
  <c r="G705" i="6"/>
  <c r="J450" i="6"/>
  <c r="L450" i="6"/>
  <c r="M195" i="6"/>
  <c r="I450" i="6"/>
  <c r="G450" i="6"/>
  <c r="F450" i="6"/>
  <c r="H707" i="6"/>
  <c r="F707" i="6"/>
  <c r="M197" i="6"/>
  <c r="H452" i="6"/>
  <c r="G452" i="6"/>
  <c r="L452" i="6"/>
  <c r="L197" i="6"/>
  <c r="I707" i="6"/>
  <c r="K452" i="6"/>
  <c r="J452" i="6"/>
  <c r="F452" i="6"/>
  <c r="I452" i="6"/>
  <c r="G707" i="6"/>
  <c r="F454" i="6"/>
  <c r="I454" i="6"/>
  <c r="K454" i="6"/>
  <c r="J454" i="6"/>
  <c r="L454" i="6"/>
  <c r="I709" i="6"/>
  <c r="G454" i="6"/>
  <c r="F709" i="6"/>
  <c r="H454" i="6"/>
  <c r="H709" i="6"/>
  <c r="G709" i="6"/>
  <c r="M199" i="6"/>
  <c r="L199" i="6"/>
  <c r="F456" i="6"/>
  <c r="I456" i="6"/>
  <c r="J456" i="6"/>
  <c r="L201" i="6"/>
  <c r="L456" i="6"/>
  <c r="H456" i="6"/>
  <c r="M201" i="6"/>
  <c r="I711" i="6"/>
  <c r="F711" i="6"/>
  <c r="G456" i="6"/>
  <c r="H711" i="6"/>
  <c r="G711" i="6"/>
  <c r="K456" i="6"/>
  <c r="F713" i="6"/>
  <c r="J458" i="6"/>
  <c r="K458" i="6"/>
  <c r="F458" i="6"/>
  <c r="G458" i="6"/>
  <c r="M203" i="6"/>
  <c r="H458" i="6"/>
  <c r="H713" i="6"/>
  <c r="I713" i="6"/>
  <c r="G713" i="6"/>
  <c r="L458" i="6"/>
  <c r="I458" i="6"/>
  <c r="L203" i="6"/>
  <c r="F460" i="6"/>
  <c r="K460" i="6"/>
  <c r="G460" i="6"/>
  <c r="I460" i="6"/>
  <c r="L205" i="6"/>
  <c r="I715" i="6"/>
  <c r="H715" i="6"/>
  <c r="F715" i="6"/>
  <c r="H460" i="6"/>
  <c r="M205" i="6"/>
  <c r="J460" i="6"/>
  <c r="G715" i="6"/>
  <c r="L460" i="6"/>
  <c r="I462" i="6"/>
  <c r="K462" i="6"/>
  <c r="J462" i="6"/>
  <c r="I717" i="6"/>
  <c r="M207" i="6"/>
  <c r="F717" i="6"/>
  <c r="H717" i="6"/>
  <c r="G717" i="6"/>
  <c r="F462" i="6"/>
  <c r="G462" i="6"/>
  <c r="H462" i="6"/>
  <c r="L462" i="6"/>
  <c r="L207" i="6"/>
  <c r="I464" i="6"/>
  <c r="K464" i="6"/>
  <c r="F464" i="6"/>
  <c r="G719" i="6"/>
  <c r="F719" i="6"/>
  <c r="H719" i="6"/>
  <c r="J464" i="6"/>
  <c r="L464" i="6"/>
  <c r="G464" i="6"/>
  <c r="H464" i="6"/>
  <c r="M209" i="6"/>
  <c r="I719" i="6"/>
  <c r="L209" i="6"/>
  <c r="I466" i="6"/>
  <c r="M211" i="6"/>
  <c r="G466" i="6"/>
  <c r="K466" i="6"/>
  <c r="H466" i="6"/>
  <c r="F466" i="6"/>
  <c r="F721" i="6"/>
  <c r="H721" i="6"/>
  <c r="I721" i="6"/>
  <c r="L466" i="6"/>
  <c r="G721" i="6"/>
  <c r="L211" i="6"/>
  <c r="J466" i="6"/>
  <c r="F468" i="6"/>
  <c r="L468" i="6"/>
  <c r="J468" i="6"/>
  <c r="H723" i="6"/>
  <c r="L213" i="6"/>
  <c r="K468" i="6"/>
  <c r="H468" i="6"/>
  <c r="I468" i="6"/>
  <c r="G468" i="6"/>
  <c r="F723" i="6"/>
  <c r="M213" i="6"/>
  <c r="I723" i="6"/>
  <c r="G723" i="6"/>
  <c r="G725" i="6"/>
  <c r="G470" i="6"/>
  <c r="I470" i="6"/>
  <c r="J470" i="6"/>
  <c r="H725" i="6"/>
  <c r="I725" i="6"/>
  <c r="F470" i="6"/>
  <c r="F725" i="6"/>
  <c r="M215" i="6"/>
  <c r="L215" i="6"/>
  <c r="L470" i="6"/>
  <c r="H470" i="6"/>
  <c r="K470" i="6"/>
  <c r="K472" i="6"/>
  <c r="H472" i="6"/>
  <c r="F472" i="6"/>
  <c r="J472" i="6"/>
  <c r="F727" i="6"/>
  <c r="L217" i="6"/>
  <c r="H727" i="6"/>
  <c r="G727" i="6"/>
  <c r="L472" i="6"/>
  <c r="G472" i="6"/>
  <c r="I727" i="6"/>
  <c r="M217" i="6"/>
  <c r="I472" i="6"/>
  <c r="M219" i="6"/>
  <c r="I474" i="6"/>
  <c r="F729" i="6"/>
  <c r="L219" i="6"/>
  <c r="F474" i="6"/>
  <c r="I729" i="6"/>
  <c r="G474" i="6"/>
  <c r="G729" i="6"/>
  <c r="J474" i="6"/>
  <c r="H474" i="6"/>
  <c r="K474" i="6"/>
  <c r="L474" i="6"/>
  <c r="H729" i="6"/>
  <c r="F476" i="6"/>
  <c r="G731" i="6"/>
  <c r="L221" i="6"/>
  <c r="I476" i="6"/>
  <c r="M221" i="6"/>
  <c r="L476" i="6"/>
  <c r="K476" i="6"/>
  <c r="H476" i="6"/>
  <c r="F731" i="6"/>
  <c r="J476" i="6"/>
  <c r="G476" i="6"/>
  <c r="H731" i="6"/>
  <c r="I731" i="6"/>
  <c r="K478" i="6"/>
  <c r="L478" i="6"/>
  <c r="H478" i="6"/>
  <c r="L223" i="6"/>
  <c r="J478" i="6"/>
  <c r="I478" i="6"/>
  <c r="G733" i="6"/>
  <c r="F478" i="6"/>
  <c r="G478" i="6"/>
  <c r="H733" i="6"/>
  <c r="F733" i="6"/>
  <c r="M223" i="6"/>
  <c r="I733" i="6"/>
  <c r="H480" i="6"/>
  <c r="G735" i="6"/>
  <c r="J480" i="6"/>
  <c r="L480" i="6"/>
  <c r="L225" i="6"/>
  <c r="I480" i="6"/>
  <c r="I735" i="6"/>
  <c r="H735" i="6"/>
  <c r="F735" i="6"/>
  <c r="K480" i="6"/>
  <c r="G480" i="6"/>
  <c r="M225" i="6"/>
  <c r="F480" i="6"/>
  <c r="L482" i="6"/>
  <c r="G482" i="6"/>
  <c r="L227" i="6"/>
  <c r="I482" i="6"/>
  <c r="G737" i="6"/>
  <c r="F737" i="6"/>
  <c r="M227" i="6"/>
  <c r="I737" i="6"/>
  <c r="F482" i="6"/>
  <c r="H737" i="6"/>
  <c r="J482" i="6"/>
  <c r="H482" i="6"/>
  <c r="K482" i="6"/>
  <c r="L229" i="6"/>
  <c r="J484" i="6"/>
  <c r="L484" i="6"/>
  <c r="K484" i="6"/>
  <c r="F484" i="6"/>
  <c r="I484" i="6"/>
  <c r="H484" i="6"/>
  <c r="F739" i="6"/>
  <c r="M229" i="6"/>
  <c r="H739" i="6"/>
  <c r="G484" i="6"/>
  <c r="I739" i="6"/>
  <c r="G739" i="6"/>
  <c r="M231" i="6"/>
  <c r="L486" i="6"/>
  <c r="J486" i="6"/>
  <c r="F741" i="6"/>
  <c r="H741" i="6"/>
  <c r="I486" i="6"/>
  <c r="K486" i="6"/>
  <c r="H486" i="6"/>
  <c r="F486" i="6"/>
  <c r="I741" i="6"/>
  <c r="L231" i="6"/>
  <c r="G486" i="6"/>
  <c r="G741" i="6"/>
  <c r="H488" i="6"/>
  <c r="M233" i="6"/>
  <c r="K488" i="6"/>
  <c r="G488" i="6"/>
  <c r="L488" i="6"/>
  <c r="J488" i="6"/>
  <c r="G743" i="6"/>
  <c r="I488" i="6"/>
  <c r="F743" i="6"/>
  <c r="F488" i="6"/>
  <c r="H743" i="6"/>
  <c r="I743" i="6"/>
  <c r="L233" i="6"/>
  <c r="H745" i="6"/>
  <c r="J490" i="6"/>
  <c r="G490" i="6"/>
  <c r="I490" i="6"/>
  <c r="G745" i="6"/>
  <c r="H490" i="6"/>
  <c r="M235" i="6"/>
  <c r="I745" i="6"/>
  <c r="F490" i="6"/>
  <c r="L490" i="6"/>
  <c r="F745" i="6"/>
  <c r="L235" i="6"/>
  <c r="K490" i="6"/>
  <c r="M237" i="6"/>
  <c r="L237" i="6"/>
  <c r="L492" i="6"/>
  <c r="K492" i="6"/>
  <c r="F747" i="6"/>
  <c r="I492" i="6"/>
  <c r="H492" i="6"/>
  <c r="G747" i="6"/>
  <c r="J492" i="6"/>
  <c r="I747" i="6"/>
  <c r="G492" i="6"/>
  <c r="F492" i="6"/>
  <c r="H747" i="6"/>
  <c r="M239" i="6"/>
  <c r="F749" i="6"/>
  <c r="J494" i="6"/>
  <c r="I494" i="6"/>
  <c r="H494" i="6"/>
  <c r="H749" i="6"/>
  <c r="K494" i="6"/>
  <c r="L494" i="6"/>
  <c r="G494" i="6"/>
  <c r="L239" i="6"/>
  <c r="I749" i="6"/>
  <c r="F494" i="6"/>
  <c r="G749" i="6"/>
  <c r="J496" i="6"/>
  <c r="H496" i="6"/>
  <c r="G751" i="6"/>
  <c r="G496" i="6"/>
  <c r="I751" i="6"/>
  <c r="H751" i="6"/>
  <c r="L496" i="6"/>
  <c r="F496" i="6"/>
  <c r="F751" i="6"/>
  <c r="I496" i="6"/>
  <c r="L241" i="6"/>
  <c r="M241" i="6"/>
  <c r="K496" i="6"/>
  <c r="H753" i="6"/>
  <c r="M243" i="6"/>
  <c r="G753" i="6"/>
  <c r="J498" i="6"/>
  <c r="K498" i="6"/>
  <c r="H498" i="6"/>
  <c r="L243" i="6"/>
  <c r="F498" i="6"/>
  <c r="I498" i="6"/>
  <c r="I753" i="6"/>
  <c r="L498" i="6"/>
  <c r="F753" i="6"/>
  <c r="G498" i="6"/>
  <c r="K500" i="6"/>
  <c r="F500" i="6"/>
  <c r="G500" i="6"/>
  <c r="L245" i="6"/>
  <c r="G755" i="6"/>
  <c r="F755" i="6"/>
  <c r="M245" i="6"/>
  <c r="H500" i="6"/>
  <c r="I500" i="6"/>
  <c r="I755" i="6"/>
  <c r="J500" i="6"/>
  <c r="H755" i="6"/>
  <c r="L500" i="6"/>
  <c r="L502" i="6"/>
  <c r="H757" i="6"/>
  <c r="L247" i="6"/>
  <c r="G502" i="6"/>
  <c r="M247" i="6"/>
  <c r="G757" i="6"/>
  <c r="H502" i="6"/>
  <c r="F757" i="6"/>
  <c r="I757" i="6"/>
  <c r="F502" i="6"/>
  <c r="I502" i="6"/>
  <c r="J502" i="6"/>
  <c r="K502" i="6"/>
  <c r="G759" i="6"/>
  <c r="K504" i="6"/>
  <c r="F759" i="6"/>
  <c r="L249" i="6"/>
  <c r="G504" i="6"/>
  <c r="H759" i="6"/>
  <c r="M249" i="6"/>
  <c r="F504" i="6"/>
  <c r="H504" i="6"/>
  <c r="I759" i="6"/>
  <c r="J504" i="6"/>
  <c r="L504" i="6"/>
  <c r="I504" i="6"/>
  <c r="I761" i="6"/>
  <c r="L506" i="6"/>
  <c r="M251" i="6"/>
  <c r="J506" i="6"/>
  <c r="K506" i="6"/>
  <c r="F761" i="6"/>
  <c r="L251" i="6"/>
  <c r="F506" i="6"/>
  <c r="I506" i="6"/>
  <c r="G761" i="6"/>
  <c r="H506" i="6"/>
  <c r="H761" i="6"/>
  <c r="G506" i="6"/>
  <c r="K508" i="6"/>
  <c r="I508" i="6"/>
  <c r="G508" i="6"/>
  <c r="L253" i="6"/>
  <c r="H508" i="6"/>
  <c r="F763" i="6"/>
  <c r="M253" i="6"/>
  <c r="L508" i="6"/>
  <c r="F508" i="6"/>
  <c r="H763" i="6"/>
  <c r="J508" i="6"/>
  <c r="G763" i="6"/>
  <c r="I763" i="6"/>
  <c r="L510" i="6"/>
  <c r="G510" i="6"/>
  <c r="L255" i="6"/>
  <c r="F765" i="6"/>
  <c r="H765" i="6"/>
  <c r="J510" i="6"/>
  <c r="H510" i="6"/>
  <c r="I765" i="6"/>
  <c r="M255" i="6"/>
  <c r="I510" i="6"/>
  <c r="F510" i="6"/>
  <c r="G765" i="6"/>
  <c r="K510" i="6"/>
  <c r="L441" i="6"/>
  <c r="F696" i="6"/>
  <c r="G696" i="6"/>
  <c r="I696" i="6"/>
  <c r="G441" i="6"/>
  <c r="F441" i="6"/>
  <c r="L186" i="6"/>
  <c r="J441" i="6"/>
  <c r="M186" i="6"/>
  <c r="H696" i="6"/>
  <c r="H441" i="6"/>
  <c r="K441" i="6"/>
  <c r="I441" i="6"/>
  <c r="M188" i="6"/>
  <c r="G698" i="6"/>
  <c r="L188" i="6"/>
  <c r="K443" i="6"/>
  <c r="F443" i="6"/>
  <c r="I443" i="6"/>
  <c r="G443" i="6"/>
  <c r="I698" i="6"/>
  <c r="H443" i="6"/>
  <c r="F698" i="6"/>
  <c r="L443" i="6"/>
  <c r="H698" i="6"/>
  <c r="J443" i="6"/>
  <c r="K445" i="6"/>
  <c r="L190" i="6"/>
  <c r="H700" i="6"/>
  <c r="I445" i="6"/>
  <c r="L445" i="6"/>
  <c r="G445" i="6"/>
  <c r="J445" i="6"/>
  <c r="F700" i="6"/>
  <c r="H445" i="6"/>
  <c r="G700" i="6"/>
  <c r="M190" i="6"/>
  <c r="F445" i="6"/>
  <c r="I700" i="6"/>
  <c r="L192" i="6"/>
  <c r="I702" i="6"/>
  <c r="G702" i="6"/>
  <c r="L447" i="6"/>
  <c r="G447" i="6"/>
  <c r="F447" i="6"/>
  <c r="H702" i="6"/>
  <c r="H447" i="6"/>
  <c r="K447" i="6"/>
  <c r="F702" i="6"/>
  <c r="J447" i="6"/>
  <c r="M192" i="6"/>
  <c r="I447" i="6"/>
  <c r="I449" i="6"/>
  <c r="G449" i="6"/>
  <c r="F704" i="6"/>
  <c r="H704" i="6"/>
  <c r="K449" i="6"/>
  <c r="L194" i="6"/>
  <c r="F449" i="6"/>
  <c r="M194" i="6"/>
  <c r="G704" i="6"/>
  <c r="L449" i="6"/>
  <c r="J449" i="6"/>
  <c r="H449" i="6"/>
  <c r="I704" i="6"/>
  <c r="G451" i="6"/>
  <c r="J451" i="6"/>
  <c r="H451" i="6"/>
  <c r="K451" i="6"/>
  <c r="L196" i="6"/>
  <c r="I451" i="6"/>
  <c r="I706" i="6"/>
  <c r="M196" i="6"/>
  <c r="F706" i="6"/>
  <c r="H706" i="6"/>
  <c r="F451" i="6"/>
  <c r="G706" i="6"/>
  <c r="L451" i="6"/>
  <c r="F708" i="6"/>
  <c r="L198" i="6"/>
  <c r="H453" i="6"/>
  <c r="I708" i="6"/>
  <c r="M198" i="6"/>
  <c r="L453" i="6"/>
  <c r="H708" i="6"/>
  <c r="K453" i="6"/>
  <c r="G453" i="6"/>
  <c r="I453" i="6"/>
  <c r="J453" i="6"/>
  <c r="G708" i="6"/>
  <c r="F453" i="6"/>
  <c r="J455" i="6"/>
  <c r="M200" i="6"/>
  <c r="K455" i="6"/>
  <c r="G710" i="6"/>
  <c r="I710" i="6"/>
  <c r="G455" i="6"/>
  <c r="F710" i="6"/>
  <c r="I455" i="6"/>
  <c r="L455" i="6"/>
  <c r="H455" i="6"/>
  <c r="H710" i="6"/>
  <c r="L200" i="6"/>
  <c r="F455" i="6"/>
  <c r="M202" i="6"/>
  <c r="G712" i="6"/>
  <c r="J457" i="6"/>
  <c r="I457" i="6"/>
  <c r="H457" i="6"/>
  <c r="L202" i="6"/>
  <c r="F712" i="6"/>
  <c r="H712" i="6"/>
  <c r="F457" i="6"/>
  <c r="L457" i="6"/>
  <c r="I712" i="6"/>
  <c r="K457" i="6"/>
  <c r="G457" i="6"/>
  <c r="K459" i="6"/>
  <c r="G459" i="6"/>
  <c r="F714" i="6"/>
  <c r="G714" i="6"/>
  <c r="L204" i="6"/>
  <c r="H714" i="6"/>
  <c r="F459" i="6"/>
  <c r="I459" i="6"/>
  <c r="I714" i="6"/>
  <c r="M204" i="6"/>
  <c r="J459" i="6"/>
  <c r="L459" i="6"/>
  <c r="H459" i="6"/>
  <c r="I461" i="6"/>
  <c r="H461" i="6"/>
  <c r="G716" i="6"/>
  <c r="G461" i="6"/>
  <c r="J461" i="6"/>
  <c r="I716" i="6"/>
  <c r="K461" i="6"/>
  <c r="F716" i="6"/>
  <c r="F461" i="6"/>
  <c r="L461" i="6"/>
  <c r="L206" i="6"/>
  <c r="M206" i="6"/>
  <c r="H716" i="6"/>
  <c r="L463" i="6"/>
  <c r="F718" i="6"/>
  <c r="F463" i="6"/>
  <c r="L208" i="6"/>
  <c r="K463" i="6"/>
  <c r="M208" i="6"/>
  <c r="H718" i="6"/>
  <c r="I718" i="6"/>
  <c r="H463" i="6"/>
  <c r="I463" i="6"/>
  <c r="G463" i="6"/>
  <c r="G718" i="6"/>
  <c r="J463" i="6"/>
  <c r="I465" i="6"/>
  <c r="F720" i="6"/>
  <c r="K465" i="6"/>
  <c r="G465" i="6"/>
  <c r="G720" i="6"/>
  <c r="I720" i="6"/>
  <c r="J465" i="6"/>
  <c r="F465" i="6"/>
  <c r="H465" i="6"/>
  <c r="H720" i="6"/>
  <c r="L210" i="6"/>
  <c r="M210" i="6"/>
  <c r="L465" i="6"/>
  <c r="G467" i="6"/>
  <c r="F722" i="6"/>
  <c r="I467" i="6"/>
  <c r="M212" i="6"/>
  <c r="H467" i="6"/>
  <c r="J467" i="6"/>
  <c r="L212" i="6"/>
  <c r="F467" i="6"/>
  <c r="H722" i="6"/>
  <c r="K467" i="6"/>
  <c r="L467" i="6"/>
  <c r="I722" i="6"/>
  <c r="G722" i="6"/>
  <c r="F469" i="6"/>
  <c r="H469" i="6"/>
  <c r="G724" i="6"/>
  <c r="H724" i="6"/>
  <c r="J469" i="6"/>
  <c r="I724" i="6"/>
  <c r="L469" i="6"/>
  <c r="F724" i="6"/>
  <c r="G469" i="6"/>
  <c r="I469" i="6"/>
  <c r="L214" i="6"/>
  <c r="K469" i="6"/>
  <c r="M214" i="6"/>
  <c r="L471" i="6"/>
  <c r="F726" i="6"/>
  <c r="F471" i="6"/>
  <c r="L216" i="6"/>
  <c r="H726" i="6"/>
  <c r="M216" i="6"/>
  <c r="I471" i="6"/>
  <c r="G726" i="6"/>
  <c r="K471" i="6"/>
  <c r="J471" i="6"/>
  <c r="G471" i="6"/>
  <c r="H471" i="6"/>
  <c r="I726" i="6"/>
  <c r="F728" i="6"/>
  <c r="L218" i="6"/>
  <c r="K473" i="6"/>
  <c r="G473" i="6"/>
  <c r="M218" i="6"/>
  <c r="F473" i="6"/>
  <c r="H728" i="6"/>
  <c r="I728" i="6"/>
  <c r="H473" i="6"/>
  <c r="J473" i="6"/>
  <c r="I473" i="6"/>
  <c r="G728" i="6"/>
  <c r="L473" i="6"/>
  <c r="G730" i="6"/>
  <c r="H475" i="6"/>
  <c r="I475" i="6"/>
  <c r="I730" i="6"/>
  <c r="K475" i="6"/>
  <c r="J475" i="6"/>
  <c r="L220" i="6"/>
  <c r="F475" i="6"/>
  <c r="G475" i="6"/>
  <c r="L475" i="6"/>
  <c r="F730" i="6"/>
  <c r="M220" i="6"/>
  <c r="H730" i="6"/>
  <c r="I477" i="6"/>
  <c r="H477" i="6"/>
  <c r="G732" i="6"/>
  <c r="G477" i="6"/>
  <c r="J477" i="6"/>
  <c r="I732" i="6"/>
  <c r="F732" i="6"/>
  <c r="K477" i="6"/>
  <c r="F477" i="6"/>
  <c r="L477" i="6"/>
  <c r="L222" i="6"/>
  <c r="M222" i="6"/>
  <c r="H732" i="6"/>
  <c r="L479" i="6"/>
  <c r="F734" i="6"/>
  <c r="M224" i="6"/>
  <c r="J479" i="6"/>
  <c r="G734" i="6"/>
  <c r="F479" i="6"/>
  <c r="H734" i="6"/>
  <c r="I734" i="6"/>
  <c r="H479" i="6"/>
  <c r="I479" i="6"/>
  <c r="G479" i="6"/>
  <c r="K479" i="6"/>
  <c r="L224" i="6"/>
  <c r="I481" i="6"/>
  <c r="F736" i="6"/>
  <c r="K481" i="6"/>
  <c r="G736" i="6"/>
  <c r="G481" i="6"/>
  <c r="I736" i="6"/>
  <c r="F481" i="6"/>
  <c r="L226" i="6"/>
  <c r="H481" i="6"/>
  <c r="H736" i="6"/>
  <c r="J481" i="6"/>
  <c r="M226" i="6"/>
  <c r="L481" i="6"/>
  <c r="L228" i="6"/>
  <c r="F738" i="6"/>
  <c r="I483" i="6"/>
  <c r="M228" i="6"/>
  <c r="H483" i="6"/>
  <c r="J483" i="6"/>
  <c r="H738" i="6"/>
  <c r="F483" i="6"/>
  <c r="G738" i="6"/>
  <c r="K483" i="6"/>
  <c r="L483" i="6"/>
  <c r="I738" i="6"/>
  <c r="G483" i="6"/>
  <c r="G485" i="6"/>
  <c r="H485" i="6"/>
  <c r="G740" i="6"/>
  <c r="H740" i="6"/>
  <c r="J485" i="6"/>
  <c r="I740" i="6"/>
  <c r="I485" i="6"/>
  <c r="L485" i="6"/>
  <c r="F485" i="6"/>
  <c r="F740" i="6"/>
  <c r="L230" i="6"/>
  <c r="K485" i="6"/>
  <c r="M230" i="6"/>
  <c r="M232" i="6"/>
  <c r="F742" i="6"/>
  <c r="F487" i="6"/>
  <c r="L232" i="6"/>
  <c r="H487" i="6"/>
  <c r="L487" i="6"/>
  <c r="I487" i="6"/>
  <c r="G742" i="6"/>
  <c r="K487" i="6"/>
  <c r="J487" i="6"/>
  <c r="G487" i="6"/>
  <c r="H742" i="6"/>
  <c r="I742" i="6"/>
  <c r="F489" i="6"/>
  <c r="F744" i="6"/>
  <c r="K489" i="6"/>
  <c r="G489" i="6"/>
  <c r="M234" i="6"/>
  <c r="I744" i="6"/>
  <c r="H744" i="6"/>
  <c r="J489" i="6"/>
  <c r="H489" i="6"/>
  <c r="L234" i="6"/>
  <c r="I489" i="6"/>
  <c r="G744" i="6"/>
  <c r="L489" i="6"/>
  <c r="H746" i="6"/>
  <c r="H491" i="6"/>
  <c r="I491" i="6"/>
  <c r="M236" i="6"/>
  <c r="K491" i="6"/>
  <c r="J491" i="6"/>
  <c r="L236" i="6"/>
  <c r="F491" i="6"/>
  <c r="G491" i="6"/>
  <c r="I746" i="6"/>
  <c r="F746" i="6"/>
  <c r="L491" i="6"/>
  <c r="G746" i="6"/>
  <c r="M238" i="6"/>
  <c r="H493" i="6"/>
  <c r="G748" i="6"/>
  <c r="G493" i="6"/>
  <c r="J493" i="6"/>
  <c r="I748" i="6"/>
  <c r="F748" i="6"/>
  <c r="K493" i="6"/>
  <c r="F493" i="6"/>
  <c r="I493" i="6"/>
  <c r="L238" i="6"/>
  <c r="L493" i="6"/>
  <c r="H748" i="6"/>
  <c r="L495" i="6"/>
  <c r="F750" i="6"/>
  <c r="F495" i="6"/>
  <c r="L240" i="6"/>
  <c r="K495" i="6"/>
  <c r="M240" i="6"/>
  <c r="H750" i="6"/>
  <c r="I750" i="6"/>
  <c r="H495" i="6"/>
  <c r="J495" i="6"/>
  <c r="G495" i="6"/>
  <c r="G750" i="6"/>
  <c r="I495" i="6"/>
  <c r="I497" i="6"/>
  <c r="J497" i="6"/>
  <c r="K497" i="6"/>
  <c r="G752" i="6"/>
  <c r="G497" i="6"/>
  <c r="F497" i="6"/>
  <c r="I752" i="6"/>
  <c r="F752" i="6"/>
  <c r="H497" i="6"/>
  <c r="H752" i="6"/>
  <c r="L242" i="6"/>
  <c r="M242" i="6"/>
  <c r="L497" i="6"/>
  <c r="G499" i="6"/>
  <c r="F754" i="6"/>
  <c r="I499" i="6"/>
  <c r="H754" i="6"/>
  <c r="H499" i="6"/>
  <c r="J499" i="6"/>
  <c r="L244" i="6"/>
  <c r="F499" i="6"/>
  <c r="I754" i="6"/>
  <c r="K499" i="6"/>
  <c r="L499" i="6"/>
  <c r="M244" i="6"/>
  <c r="G754" i="6"/>
  <c r="G501" i="6"/>
  <c r="H501" i="6"/>
  <c r="G756" i="6"/>
  <c r="H756" i="6"/>
  <c r="J501" i="6"/>
  <c r="I756" i="6"/>
  <c r="M246" i="6"/>
  <c r="F756" i="6"/>
  <c r="F501" i="6"/>
  <c r="L501" i="6"/>
  <c r="L246" i="6"/>
  <c r="K501" i="6"/>
  <c r="I501" i="6"/>
  <c r="L503" i="6"/>
  <c r="F758" i="6"/>
  <c r="F503" i="6"/>
  <c r="J503" i="6"/>
  <c r="H503" i="6"/>
  <c r="M248" i="6"/>
  <c r="L248" i="6"/>
  <c r="G758" i="6"/>
  <c r="K503" i="6"/>
  <c r="I503" i="6"/>
  <c r="G503" i="6"/>
  <c r="H758" i="6"/>
  <c r="I758" i="6"/>
  <c r="F505" i="6"/>
  <c r="F760" i="6"/>
  <c r="K505" i="6"/>
  <c r="G505" i="6"/>
  <c r="M250" i="6"/>
  <c r="I760" i="6"/>
  <c r="L250" i="6"/>
  <c r="J505" i="6"/>
  <c r="H505" i="6"/>
  <c r="H760" i="6"/>
  <c r="I505" i="6"/>
  <c r="G760" i="6"/>
  <c r="L505" i="6"/>
  <c r="G507" i="6"/>
  <c r="H507" i="6"/>
  <c r="I507" i="6"/>
  <c r="M252" i="6"/>
  <c r="K507" i="6"/>
  <c r="J507" i="6"/>
  <c r="L252" i="6"/>
  <c r="F507" i="6"/>
  <c r="H762" i="6"/>
  <c r="I762" i="6"/>
  <c r="F762" i="6"/>
  <c r="L507" i="6"/>
  <c r="G762" i="6"/>
  <c r="M254" i="6"/>
  <c r="H509" i="6"/>
  <c r="G764" i="6"/>
  <c r="G509" i="6"/>
  <c r="J509" i="6"/>
  <c r="I764" i="6"/>
  <c r="K509" i="6"/>
  <c r="F764" i="6"/>
  <c r="F509" i="6"/>
  <c r="I509" i="6"/>
  <c r="L254" i="6"/>
  <c r="L509" i="6"/>
  <c r="H764" i="6"/>
  <c r="E765" i="6"/>
  <c r="E490" i="6"/>
  <c r="E458" i="6"/>
  <c r="E430" i="6"/>
  <c r="E357" i="6"/>
  <c r="E386" i="6"/>
  <c r="E651" i="6"/>
  <c r="J651" i="6" s="1"/>
  <c r="E542" i="6"/>
  <c r="E641" i="6"/>
  <c r="J641" i="6" s="1"/>
  <c r="E748" i="6"/>
  <c r="K119" i="6"/>
  <c r="K93" i="6"/>
  <c r="K225" i="6"/>
  <c r="K226" i="6"/>
  <c r="E296" i="6"/>
  <c r="E403" i="6"/>
  <c r="E602" i="6"/>
  <c r="E640" i="6"/>
  <c r="E550" i="6"/>
  <c r="K22" i="6"/>
  <c r="K42" i="6"/>
  <c r="E704" i="6"/>
  <c r="E705" i="6"/>
  <c r="E743" i="6"/>
  <c r="E722" i="6"/>
  <c r="K175" i="6"/>
  <c r="E431" i="6"/>
  <c r="E763" i="6"/>
  <c r="K195" i="6"/>
  <c r="E691" i="6"/>
  <c r="K87" i="6"/>
  <c r="N87" i="6" s="1"/>
  <c r="K171" i="6"/>
  <c r="N171" i="6" s="1"/>
  <c r="E493" i="6"/>
  <c r="K136" i="6"/>
  <c r="K173" i="6"/>
  <c r="E393" i="6"/>
  <c r="E486" i="6"/>
  <c r="E407" i="6"/>
  <c r="K231" i="6"/>
  <c r="N231" i="6" s="1"/>
  <c r="E462" i="6"/>
  <c r="K209" i="6"/>
  <c r="K56" i="6"/>
  <c r="E495" i="6"/>
  <c r="E731" i="6"/>
  <c r="E469" i="6"/>
  <c r="E324" i="6"/>
  <c r="E346" i="6"/>
  <c r="E391" i="6"/>
  <c r="K232" i="6"/>
  <c r="E548" i="6"/>
  <c r="E709" i="6"/>
  <c r="K127" i="6"/>
  <c r="N127" i="6" s="1"/>
  <c r="E472" i="6"/>
  <c r="K68" i="6"/>
  <c r="E727" i="6"/>
  <c r="K102" i="6"/>
  <c r="E574" i="6"/>
  <c r="E467" i="6"/>
  <c r="E448" i="6"/>
  <c r="K51" i="6"/>
  <c r="K44" i="6"/>
  <c r="E360" i="6"/>
  <c r="K196" i="6"/>
  <c r="E739" i="6"/>
  <c r="E338" i="6"/>
  <c r="E308" i="6"/>
  <c r="K76" i="6"/>
  <c r="E553" i="6"/>
  <c r="K238" i="6"/>
  <c r="K63" i="6"/>
  <c r="E679" i="6"/>
  <c r="K117" i="6"/>
  <c r="K28" i="6"/>
  <c r="E610" i="6"/>
  <c r="K169" i="6"/>
  <c r="K71" i="6"/>
  <c r="E398" i="6"/>
  <c r="E626" i="6"/>
  <c r="E597" i="6"/>
  <c r="E315" i="6"/>
  <c r="K125" i="6"/>
  <c r="E580" i="6"/>
  <c r="E616" i="6"/>
  <c r="E719" i="6"/>
  <c r="E600" i="6"/>
  <c r="E566" i="6"/>
  <c r="E650" i="6"/>
  <c r="K162" i="6"/>
  <c r="E741" i="6"/>
  <c r="E735" i="6"/>
  <c r="E451" i="6"/>
  <c r="K122" i="6"/>
  <c r="E475" i="6"/>
  <c r="E728" i="6"/>
  <c r="E321" i="6"/>
  <c r="K242" i="6"/>
  <c r="K118" i="6"/>
  <c r="E507" i="6"/>
  <c r="K113" i="6"/>
  <c r="N113" i="6" s="1"/>
  <c r="E654" i="6"/>
  <c r="E622" i="6"/>
  <c r="E620" i="6"/>
  <c r="K168" i="6"/>
  <c r="N168" i="6" s="1"/>
  <c r="K111" i="6"/>
  <c r="E319" i="6"/>
  <c r="M319" i="6" s="1"/>
  <c r="E663" i="6"/>
  <c r="E720" i="6"/>
  <c r="K126" i="6"/>
  <c r="E761" i="6"/>
  <c r="E729" i="6"/>
  <c r="E695" i="6"/>
  <c r="J695" i="6" s="1"/>
  <c r="E504" i="6"/>
  <c r="E488" i="6"/>
  <c r="M488" i="6" s="1"/>
  <c r="E464" i="6"/>
  <c r="E444" i="6"/>
  <c r="E389" i="6"/>
  <c r="K52" i="6"/>
  <c r="K193" i="6"/>
  <c r="K215" i="6"/>
  <c r="E465" i="6"/>
  <c r="K46" i="6"/>
  <c r="K65" i="6"/>
  <c r="K143" i="6"/>
  <c r="E441" i="6"/>
  <c r="E325" i="6"/>
  <c r="E353" i="6"/>
  <c r="E335" i="6"/>
  <c r="K237" i="6"/>
  <c r="K185" i="6"/>
  <c r="K220" i="6"/>
  <c r="K49" i="6"/>
  <c r="E445" i="6"/>
  <c r="E304" i="6"/>
  <c r="E372" i="6"/>
  <c r="K107" i="6"/>
  <c r="N107" i="6" s="1"/>
  <c r="E677" i="6"/>
  <c r="E634" i="6"/>
  <c r="E365" i="6"/>
  <c r="K166" i="6"/>
  <c r="N166" i="6" s="1"/>
  <c r="E554" i="6"/>
  <c r="K145" i="6"/>
  <c r="E332" i="6"/>
  <c r="E477" i="6"/>
  <c r="K163" i="6"/>
  <c r="E414" i="6"/>
  <c r="K80" i="6"/>
  <c r="K103" i="6"/>
  <c r="E290" i="6"/>
  <c r="E628" i="6"/>
  <c r="K36" i="6"/>
  <c r="K43" i="6"/>
  <c r="K54" i="6"/>
  <c r="E605" i="6"/>
  <c r="K33" i="6"/>
  <c r="E461" i="6"/>
  <c r="E559" i="6"/>
  <c r="E757" i="6"/>
  <c r="E699" i="6"/>
  <c r="E494" i="6"/>
  <c r="E593" i="6"/>
  <c r="E588" i="6"/>
  <c r="E629" i="6"/>
  <c r="E489" i="6"/>
  <c r="K210" i="6"/>
  <c r="K244" i="6"/>
  <c r="E716" i="6"/>
  <c r="E725" i="6"/>
  <c r="E396" i="6"/>
  <c r="E701" i="6"/>
  <c r="E708" i="6"/>
  <c r="E536" i="6"/>
  <c r="E684" i="6"/>
  <c r="K82" i="6"/>
  <c r="E533" i="6"/>
  <c r="K247" i="6"/>
  <c r="N247" i="6" s="1"/>
  <c r="E387" i="6"/>
  <c r="E388" i="6"/>
  <c r="K105" i="6"/>
  <c r="E471" i="6"/>
  <c r="E280" i="6"/>
  <c r="E592" i="6"/>
  <c r="K95" i="6"/>
  <c r="E317" i="6"/>
  <c r="E362" i="6"/>
  <c r="E314" i="6"/>
  <c r="E316" i="6"/>
  <c r="E282" i="6"/>
  <c r="E621" i="6"/>
  <c r="E435" i="6"/>
  <c r="K153" i="6"/>
  <c r="E278" i="6"/>
  <c r="K62" i="6"/>
  <c r="K86" i="6"/>
  <c r="E604" i="6"/>
  <c r="E673" i="6"/>
  <c r="E333" i="6"/>
  <c r="K131" i="6"/>
  <c r="K202" i="6"/>
  <c r="E350" i="6"/>
  <c r="E345" i="6"/>
  <c r="E392" i="6"/>
  <c r="E318" i="6"/>
  <c r="E404" i="6"/>
  <c r="K121" i="6"/>
  <c r="K189" i="6"/>
  <c r="E614" i="6"/>
  <c r="E565" i="6"/>
  <c r="K64" i="6"/>
  <c r="E696" i="6"/>
  <c r="K198" i="6"/>
  <c r="K187" i="6"/>
  <c r="E420" i="6"/>
  <c r="E423" i="6"/>
  <c r="K229" i="6"/>
  <c r="K164" i="6"/>
  <c r="K73" i="6"/>
  <c r="E336" i="6"/>
  <c r="E426" i="6"/>
  <c r="E645" i="6"/>
  <c r="E750" i="6"/>
  <c r="K253" i="6"/>
  <c r="E556" i="6"/>
  <c r="E660" i="6"/>
  <c r="E740" i="6"/>
  <c r="E505" i="6"/>
  <c r="E463" i="6"/>
  <c r="K108" i="6"/>
  <c r="N108" i="6" s="1"/>
  <c r="K165" i="6"/>
  <c r="K70" i="6"/>
  <c r="N70" i="6" s="1"/>
  <c r="E327" i="6"/>
  <c r="E646" i="6"/>
  <c r="J646" i="6" s="1"/>
  <c r="E303" i="6"/>
  <c r="K149" i="6"/>
  <c r="K246" i="6"/>
  <c r="E408" i="6"/>
  <c r="M408" i="6" s="1"/>
  <c r="E661" i="6"/>
  <c r="E538" i="6"/>
  <c r="J538" i="6" s="1"/>
  <c r="E503" i="6"/>
  <c r="E590" i="6"/>
  <c r="J590" i="6" s="1"/>
  <c r="E579" i="6"/>
  <c r="K236" i="6"/>
  <c r="E613" i="6"/>
  <c r="E578" i="6"/>
  <c r="J578" i="6" s="1"/>
  <c r="K60" i="6"/>
  <c r="E454" i="6"/>
  <c r="M454" i="6" s="1"/>
  <c r="E375" i="6"/>
  <c r="E543" i="6"/>
  <c r="J543" i="6" s="1"/>
  <c r="E442" i="6"/>
  <c r="K207" i="6"/>
  <c r="N207" i="6" s="1"/>
  <c r="E443" i="6"/>
  <c r="E394" i="6"/>
  <c r="M394" i="6" s="1"/>
  <c r="E329" i="6"/>
  <c r="E746" i="6"/>
  <c r="E363" i="6"/>
  <c r="E323" i="6"/>
  <c r="M323" i="6" s="1"/>
  <c r="K170" i="6"/>
  <c r="E724" i="6"/>
  <c r="K147" i="6"/>
  <c r="K183" i="6"/>
  <c r="E400" i="6"/>
  <c r="K75" i="6"/>
  <c r="E571" i="6"/>
  <c r="E484" i="6"/>
  <c r="M484" i="6" s="1"/>
  <c r="E564" i="6"/>
  <c r="E349" i="6"/>
  <c r="M349" i="6" s="1"/>
  <c r="K57" i="6"/>
  <c r="E670" i="6"/>
  <c r="J670" i="6" s="1"/>
  <c r="E617" i="6"/>
  <c r="E689" i="6"/>
  <c r="J689" i="6" s="1"/>
  <c r="E508" i="6"/>
  <c r="E644" i="6"/>
  <c r="J644" i="6" s="1"/>
  <c r="K181" i="6"/>
  <c r="E283" i="6"/>
  <c r="M283" i="6" s="1"/>
  <c r="E390" i="6"/>
  <c r="K230" i="6"/>
  <c r="E734" i="6"/>
  <c r="E601" i="6"/>
  <c r="J601" i="6" s="1"/>
  <c r="K204" i="6"/>
  <c r="K221" i="6"/>
  <c r="E754" i="6"/>
  <c r="E459" i="6"/>
  <c r="E712" i="6"/>
  <c r="E607" i="6"/>
  <c r="J607" i="6" s="1"/>
  <c r="K137" i="6"/>
  <c r="E702" i="6"/>
  <c r="K212" i="6"/>
  <c r="K67" i="6"/>
  <c r="K130" i="6"/>
  <c r="E480" i="6"/>
  <c r="M480" i="6" s="1"/>
  <c r="E470" i="6"/>
  <c r="E358" i="6"/>
  <c r="M358" i="6" s="1"/>
  <c r="K243" i="6"/>
  <c r="K31" i="6"/>
  <c r="E371" i="6"/>
  <c r="K132" i="6"/>
  <c r="E421" i="6"/>
  <c r="E300" i="6"/>
  <c r="M300" i="6" s="1"/>
  <c r="E289" i="6"/>
  <c r="E359" i="6"/>
  <c r="M359" i="6" s="1"/>
  <c r="E455" i="6"/>
  <c r="E659" i="6"/>
  <c r="J659" i="6" s="1"/>
  <c r="K233" i="6"/>
  <c r="K179" i="6"/>
  <c r="K26" i="6"/>
  <c r="E619" i="6"/>
  <c r="J619" i="6" s="1"/>
  <c r="E561" i="6"/>
  <c r="E649" i="6"/>
  <c r="J649" i="6" s="1"/>
  <c r="E510" i="6"/>
  <c r="K158" i="6"/>
  <c r="E662" i="6"/>
  <c r="E639" i="6"/>
  <c r="J639" i="6" s="1"/>
  <c r="K69" i="6"/>
  <c r="K66" i="6"/>
  <c r="E637" i="6"/>
  <c r="K224" i="6"/>
  <c r="E439" i="6"/>
  <c r="E698" i="6"/>
  <c r="E671" i="6"/>
  <c r="E410" i="6"/>
  <c r="M410" i="6" s="1"/>
  <c r="E473" i="6"/>
  <c r="E587" i="6"/>
  <c r="J587" i="6" s="1"/>
  <c r="E555" i="6"/>
  <c r="K128" i="6"/>
  <c r="E377" i="6"/>
  <c r="E632" i="6"/>
  <c r="J632" i="6" s="1"/>
  <c r="E715" i="6"/>
  <c r="K200" i="6"/>
  <c r="E310" i="6"/>
  <c r="E576" i="6"/>
  <c r="J576" i="6" s="1"/>
  <c r="K78" i="6"/>
  <c r="E330" i="6"/>
  <c r="M330" i="6" s="1"/>
  <c r="E331" i="6"/>
  <c r="E368" i="6"/>
  <c r="M368" i="6" s="1"/>
  <c r="E322" i="6"/>
  <c r="K29" i="6"/>
  <c r="E664" i="6"/>
  <c r="K249" i="6"/>
  <c r="E339" i="6"/>
  <c r="E401" i="6"/>
  <c r="M401" i="6" s="1"/>
  <c r="E575" i="6"/>
  <c r="E498" i="6"/>
  <c r="E351" i="6"/>
  <c r="E374" i="6"/>
  <c r="M374" i="6" s="1"/>
  <c r="E306" i="6"/>
  <c r="K184" i="6"/>
  <c r="E623" i="6"/>
  <c r="E385" i="6"/>
  <c r="M385" i="6" s="1"/>
  <c r="E570" i="6"/>
  <c r="E603" i="6"/>
  <c r="J603" i="6" s="1"/>
  <c r="E753" i="6"/>
  <c r="E737" i="6"/>
  <c r="J737" i="6" s="1"/>
  <c r="E721" i="6"/>
  <c r="E683" i="6"/>
  <c r="J683" i="6" s="1"/>
  <c r="E496" i="6"/>
  <c r="E450" i="6"/>
  <c r="M450" i="6" s="1"/>
  <c r="E373" i="6"/>
  <c r="E675" i="6"/>
  <c r="J675" i="6" s="1"/>
  <c r="E287" i="6"/>
  <c r="E285" i="6"/>
  <c r="M285" i="6" s="1"/>
  <c r="K135" i="6"/>
  <c r="E366" i="6"/>
  <c r="M366" i="6" s="1"/>
  <c r="E631" i="6"/>
  <c r="K59" i="6"/>
  <c r="N59" i="6" s="1"/>
  <c r="K194" i="6"/>
  <c r="E595" i="6"/>
  <c r="J595" i="6" s="1"/>
  <c r="E563" i="6"/>
  <c r="E718" i="6"/>
  <c r="E537" i="6"/>
  <c r="E279" i="6"/>
  <c r="M279" i="6" s="1"/>
  <c r="K138" i="6"/>
  <c r="E492" i="6"/>
  <c r="M492" i="6" s="1"/>
  <c r="E544" i="6"/>
  <c r="E509" i="6"/>
  <c r="E348" i="6"/>
  <c r="E633" i="6"/>
  <c r="J633" i="6" s="1"/>
  <c r="E710" i="6"/>
  <c r="K223" i="6"/>
  <c r="E312" i="6"/>
  <c r="E341" i="6"/>
  <c r="M341" i="6" s="1"/>
  <c r="E483" i="6"/>
  <c r="E655" i="6"/>
  <c r="J655" i="6" s="1"/>
  <c r="K188" i="6"/>
  <c r="E744" i="6"/>
  <c r="E586" i="6"/>
  <c r="K141" i="6"/>
  <c r="E501" i="6"/>
  <c r="E535" i="6"/>
  <c r="J535" i="6" s="1"/>
  <c r="E502" i="6"/>
  <c r="E438" i="6"/>
  <c r="M438" i="6" s="1"/>
  <c r="K41" i="6"/>
  <c r="E630" i="6"/>
  <c r="J630" i="6" s="1"/>
  <c r="E747" i="6"/>
  <c r="K77" i="6"/>
  <c r="E598" i="6"/>
  <c r="E591" i="6"/>
  <c r="J591" i="6" s="1"/>
  <c r="E476" i="6"/>
  <c r="K25" i="6"/>
  <c r="N25" i="6" s="1"/>
  <c r="K152" i="6"/>
  <c r="E692" i="6"/>
  <c r="J692" i="6" s="1"/>
  <c r="E545" i="6"/>
  <c r="E573" i="6"/>
  <c r="J573" i="6" s="1"/>
  <c r="K251" i="6"/>
  <c r="K178" i="6"/>
  <c r="E440" i="6"/>
  <c r="K114" i="6"/>
  <c r="K106" i="6"/>
  <c r="K219" i="6"/>
  <c r="E612" i="6"/>
  <c r="E557" i="6"/>
  <c r="J557" i="6" s="1"/>
  <c r="E367" i="6"/>
  <c r="K96" i="6"/>
  <c r="E687" i="6"/>
  <c r="K208" i="6"/>
  <c r="E682" i="6"/>
  <c r="E297" i="6"/>
  <c r="M297" i="6" s="1"/>
  <c r="K241" i="6"/>
  <c r="E468" i="6"/>
  <c r="M468" i="6" s="1"/>
  <c r="E742" i="6"/>
  <c r="K45" i="6"/>
  <c r="N45" i="6" s="1"/>
  <c r="E666" i="6"/>
  <c r="E298" i="6"/>
  <c r="M298" i="6" s="1"/>
  <c r="K250" i="6"/>
  <c r="E419" i="6"/>
  <c r="M419" i="6" s="1"/>
  <c r="E424" i="6"/>
  <c r="E688" i="6"/>
  <c r="J688" i="6" s="1"/>
  <c r="K39" i="6"/>
  <c r="E703" i="6"/>
  <c r="J703" i="6" s="1"/>
  <c r="E482" i="6"/>
  <c r="E758" i="6"/>
  <c r="E714" i="6"/>
  <c r="K91" i="6"/>
  <c r="K98" i="6"/>
  <c r="E756" i="6"/>
  <c r="E395" i="6"/>
  <c r="E643" i="6"/>
  <c r="J643" i="6" s="1"/>
  <c r="E681" i="6"/>
  <c r="E301" i="6"/>
  <c r="M301" i="6" s="1"/>
  <c r="E581" i="6"/>
  <c r="E433" i="6"/>
  <c r="M433" i="6" s="1"/>
  <c r="E380" i="6"/>
  <c r="E549" i="6"/>
  <c r="J549" i="6" s="1"/>
  <c r="K92" i="6"/>
  <c r="E686" i="6"/>
  <c r="J686" i="6" s="1"/>
  <c r="E669" i="6"/>
  <c r="E572" i="6"/>
  <c r="J572" i="6" s="1"/>
  <c r="E415" i="6"/>
  <c r="E449" i="6"/>
  <c r="E672" i="6"/>
  <c r="K167" i="6"/>
  <c r="K156" i="6"/>
  <c r="E558" i="6"/>
  <c r="J558" i="6" s="1"/>
  <c r="E707" i="6"/>
  <c r="E562" i="6"/>
  <c r="J562" i="6" s="1"/>
  <c r="E577" i="6"/>
  <c r="E552" i="6"/>
  <c r="J552" i="6" s="1"/>
  <c r="E569" i="6"/>
  <c r="K55" i="6"/>
  <c r="E422" i="6"/>
  <c r="K227" i="6"/>
  <c r="N227" i="6" s="1"/>
  <c r="K222" i="6"/>
  <c r="E311" i="6"/>
  <c r="M311" i="6" s="1"/>
  <c r="K109" i="6"/>
  <c r="K133" i="6"/>
  <c r="N133" i="6" s="1"/>
  <c r="K83" i="6"/>
  <c r="E354" i="6"/>
  <c r="M354" i="6" s="1"/>
  <c r="E344" i="6"/>
  <c r="E342" i="6"/>
  <c r="M342" i="6" s="1"/>
  <c r="E413" i="6"/>
  <c r="E370" i="6"/>
  <c r="M370" i="6" s="1"/>
  <c r="E337" i="6"/>
  <c r="E281" i="6"/>
  <c r="E284" i="6"/>
  <c r="I277" i="6"/>
  <c r="E487" i="6"/>
  <c r="K144" i="6"/>
  <c r="K197" i="6"/>
  <c r="E497" i="6"/>
  <c r="E291" i="6"/>
  <c r="K177" i="6"/>
  <c r="E340" i="6"/>
  <c r="E674" i="6"/>
  <c r="E635" i="6"/>
  <c r="E665" i="6"/>
  <c r="E383" i="6"/>
  <c r="E723" i="6"/>
  <c r="E460" i="6"/>
  <c r="E755" i="6"/>
  <c r="K94" i="6"/>
  <c r="E293" i="6"/>
  <c r="K50" i="6"/>
  <c r="E726" i="6"/>
  <c r="E615" i="6"/>
  <c r="K99" i="6"/>
  <c r="E466" i="6"/>
  <c r="E294" i="6"/>
  <c r="M294" i="6" s="1"/>
  <c r="E760" i="6"/>
  <c r="E693" i="6"/>
  <c r="E379" i="6"/>
  <c r="K203" i="6"/>
  <c r="K30" i="6"/>
  <c r="E717" i="6"/>
  <c r="E611" i="6"/>
  <c r="E711" i="6"/>
  <c r="K245" i="6"/>
  <c r="E730" i="6"/>
  <c r="E457" i="6"/>
  <c r="K100" i="6"/>
  <c r="N100" i="6" s="1"/>
  <c r="K53" i="6"/>
  <c r="E309" i="6"/>
  <c r="E762" i="6"/>
  <c r="K61" i="6"/>
  <c r="E382" i="6"/>
  <c r="K252" i="6"/>
  <c r="K89" i="6"/>
  <c r="G532" i="6"/>
  <c r="L277" i="6"/>
  <c r="H532" i="6"/>
  <c r="F277" i="6"/>
  <c r="F532" i="6"/>
  <c r="K277" i="6"/>
  <c r="J277" i="6"/>
  <c r="G277" i="6"/>
  <c r="I532" i="6"/>
  <c r="H277" i="6"/>
  <c r="K176" i="6"/>
  <c r="E657" i="6"/>
  <c r="E608" i="6"/>
  <c r="K174" i="6"/>
  <c r="K151" i="6"/>
  <c r="K205" i="6"/>
  <c r="K88" i="6"/>
  <c r="E447" i="6"/>
  <c r="K228" i="6"/>
  <c r="E481" i="6"/>
  <c r="E609" i="6"/>
  <c r="J609" i="6" s="1"/>
  <c r="E402" i="6"/>
  <c r="E328" i="6"/>
  <c r="M328" i="6" s="1"/>
  <c r="E427" i="6"/>
  <c r="K240" i="6"/>
  <c r="K47" i="6"/>
  <c r="E738" i="6"/>
  <c r="K201" i="6"/>
  <c r="K214" i="6"/>
  <c r="E369" i="6"/>
  <c r="E685" i="6"/>
  <c r="E583" i="6"/>
  <c r="E356" i="6"/>
  <c r="M356" i="6" s="1"/>
  <c r="E764" i="6"/>
  <c r="K32" i="6"/>
  <c r="K79" i="6"/>
  <c r="K218" i="6"/>
  <c r="K90" i="6"/>
  <c r="K84" i="6"/>
  <c r="E540" i="6"/>
  <c r="K234" i="6"/>
  <c r="K120" i="6"/>
  <c r="K146" i="6"/>
  <c r="E638" i="6"/>
  <c r="K140" i="6"/>
  <c r="K97" i="6"/>
  <c r="K157" i="6"/>
  <c r="N157" i="6" s="1"/>
  <c r="E582" i="6"/>
  <c r="E307" i="6"/>
  <c r="E560" i="6"/>
  <c r="K115" i="6"/>
  <c r="K148" i="6"/>
  <c r="E745" i="6"/>
  <c r="E713" i="6"/>
  <c r="K199" i="6"/>
  <c r="E500" i="6"/>
  <c r="E474" i="6"/>
  <c r="E456" i="6"/>
  <c r="E411" i="6"/>
  <c r="E381" i="6"/>
  <c r="E694" i="6"/>
  <c r="K34" i="6"/>
  <c r="K154" i="6"/>
  <c r="E547" i="6"/>
  <c r="K116" i="6"/>
  <c r="E288" i="6"/>
  <c r="K216" i="6"/>
  <c r="E384" i="6"/>
  <c r="E446" i="6"/>
  <c r="E343" i="6"/>
  <c r="E399" i="6"/>
  <c r="E405" i="6"/>
  <c r="E589" i="6"/>
  <c r="J589" i="6" s="1"/>
  <c r="E479" i="6"/>
  <c r="E546" i="6"/>
  <c r="E334" i="6"/>
  <c r="K139" i="6"/>
  <c r="K161" i="6"/>
  <c r="E429" i="6"/>
  <c r="E700" i="6"/>
  <c r="E636" i="6"/>
  <c r="K142" i="6"/>
  <c r="E499" i="6"/>
  <c r="E376" i="6"/>
  <c r="K213" i="6"/>
  <c r="K248" i="6"/>
  <c r="E532" i="6"/>
  <c r="E378" i="6"/>
  <c r="E585" i="6"/>
  <c r="J585" i="6" s="1"/>
  <c r="E596" i="6"/>
  <c r="K35" i="6"/>
  <c r="E658" i="6"/>
  <c r="E624" i="6"/>
  <c r="E320" i="6"/>
  <c r="E313" i="6"/>
  <c r="K160" i="6"/>
  <c r="K180" i="6"/>
  <c r="K124" i="6"/>
  <c r="E680" i="6"/>
  <c r="K192" i="6"/>
  <c r="K186" i="6"/>
  <c r="E567" i="6"/>
  <c r="E551" i="6"/>
  <c r="J551" i="6" s="1"/>
  <c r="E733" i="6"/>
  <c r="E506" i="6"/>
  <c r="E452" i="6"/>
  <c r="K182" i="6"/>
  <c r="K23" i="6"/>
  <c r="K104" i="6"/>
  <c r="E416" i="6"/>
  <c r="K134" i="6"/>
  <c r="E736" i="6"/>
  <c r="K254" i="6"/>
  <c r="E541" i="6"/>
  <c r="E355" i="6"/>
  <c r="K112" i="6"/>
  <c r="E732" i="6"/>
  <c r="E412" i="6"/>
  <c r="E364" i="6"/>
  <c r="M364" i="6" s="1"/>
  <c r="E432" i="6"/>
  <c r="E653" i="6"/>
  <c r="J653" i="6" s="1"/>
  <c r="K255" i="6"/>
  <c r="E434" i="6"/>
  <c r="M434" i="6" s="1"/>
  <c r="E618" i="6"/>
  <c r="E406" i="6"/>
  <c r="M406" i="6" s="1"/>
  <c r="E751" i="6"/>
  <c r="E652" i="6"/>
  <c r="K81" i="6"/>
  <c r="E436" i="6"/>
  <c r="M436" i="6" s="1"/>
  <c r="K123" i="6"/>
  <c r="K239" i="6"/>
  <c r="K74" i="6"/>
  <c r="E453" i="6"/>
  <c r="E606" i="6"/>
  <c r="E676" i="6"/>
  <c r="E292" i="6"/>
  <c r="K58" i="6"/>
  <c r="E397" i="6"/>
  <c r="E648" i="6"/>
  <c r="E647" i="6"/>
  <c r="E491" i="6"/>
  <c r="E568" i="6"/>
  <c r="E534" i="6"/>
  <c r="J534" i="6" s="1"/>
  <c r="E352" i="6"/>
  <c r="E347" i="6"/>
  <c r="K211" i="6"/>
  <c r="E305" i="6"/>
  <c r="E302" i="6"/>
  <c r="E418" i="6"/>
  <c r="M418" i="6" s="1"/>
  <c r="E668" i="6"/>
  <c r="K27" i="6"/>
  <c r="K235" i="6"/>
  <c r="E428" i="6"/>
  <c r="M428" i="6" s="1"/>
  <c r="E690" i="6"/>
  <c r="K150" i="6"/>
  <c r="E478" i="6"/>
  <c r="K206" i="6"/>
  <c r="E599" i="6"/>
  <c r="E749" i="6"/>
  <c r="K110" i="6"/>
  <c r="E437" i="6"/>
  <c r="K37" i="6"/>
  <c r="E409" i="6"/>
  <c r="K155" i="6"/>
  <c r="E361" i="6"/>
  <c r="E485" i="6"/>
  <c r="K217" i="6"/>
  <c r="E759" i="6"/>
  <c r="E326" i="6"/>
  <c r="M326" i="6" s="1"/>
  <c r="K172" i="6"/>
  <c r="K101" i="6"/>
  <c r="E697" i="6"/>
  <c r="E594" i="6"/>
  <c r="E706" i="6"/>
  <c r="E584" i="6"/>
  <c r="E642" i="6"/>
  <c r="K129" i="6"/>
  <c r="E667" i="6"/>
  <c r="J667" i="6" s="1"/>
  <c r="K85" i="6"/>
  <c r="K72" i="6"/>
  <c r="E678" i="6"/>
  <c r="E539" i="6"/>
  <c r="E656" i="6"/>
  <c r="K38" i="6"/>
  <c r="E425" i="6"/>
  <c r="K40" i="6"/>
  <c r="E295" i="6"/>
  <c r="E286" i="6"/>
  <c r="K191" i="6"/>
  <c r="K48" i="6"/>
  <c r="K159" i="6"/>
  <c r="E417" i="6"/>
  <c r="E625" i="6"/>
  <c r="J625" i="6" s="1"/>
  <c r="K24" i="6"/>
  <c r="E627" i="6"/>
  <c r="J627" i="6" s="1"/>
  <c r="K190" i="6"/>
  <c r="E752" i="6"/>
  <c r="E299" i="6"/>
  <c r="E277" i="6"/>
  <c r="N189" i="6" l="1"/>
  <c r="M286" i="6"/>
  <c r="J539" i="6"/>
  <c r="N37" i="6"/>
  <c r="J599" i="6"/>
  <c r="M302" i="6"/>
  <c r="M352" i="6"/>
  <c r="J647" i="6"/>
  <c r="M292" i="6"/>
  <c r="M432" i="6"/>
  <c r="M412" i="6"/>
  <c r="J541" i="6"/>
  <c r="M416" i="6"/>
  <c r="J567" i="6"/>
  <c r="M320" i="6"/>
  <c r="M378" i="6"/>
  <c r="M376" i="6"/>
  <c r="M334" i="6"/>
  <c r="M384" i="6"/>
  <c r="M288" i="6"/>
  <c r="J547" i="6"/>
  <c r="J540" i="6"/>
  <c r="J583" i="6"/>
  <c r="M402" i="6"/>
  <c r="J657" i="6"/>
  <c r="M382" i="6"/>
  <c r="J611" i="6"/>
  <c r="J615" i="6"/>
  <c r="J635" i="6"/>
  <c r="M340" i="6"/>
  <c r="M284" i="6"/>
  <c r="M344" i="6"/>
  <c r="J569" i="6"/>
  <c r="J577" i="6"/>
  <c r="M380" i="6"/>
  <c r="J581" i="6"/>
  <c r="J545" i="6"/>
  <c r="M312" i="6"/>
  <c r="M348" i="6"/>
  <c r="J537" i="6"/>
  <c r="J563" i="6"/>
  <c r="M306" i="6"/>
  <c r="J575" i="6"/>
  <c r="M322" i="6"/>
  <c r="M310" i="6"/>
  <c r="J555" i="6"/>
  <c r="N69" i="6"/>
  <c r="J561" i="6"/>
  <c r="M299" i="6"/>
  <c r="M417" i="6"/>
  <c r="J642" i="6"/>
  <c r="J706" i="6"/>
  <c r="J697" i="6"/>
  <c r="J759" i="6"/>
  <c r="M485" i="6"/>
  <c r="M478" i="6"/>
  <c r="J690" i="6"/>
  <c r="J668" i="6"/>
  <c r="J568" i="6"/>
  <c r="M397" i="6"/>
  <c r="J606" i="6"/>
  <c r="J618" i="6"/>
  <c r="J736" i="6"/>
  <c r="M452" i="6"/>
  <c r="J733" i="6"/>
  <c r="J658" i="6"/>
  <c r="J596" i="6"/>
  <c r="M405" i="6"/>
  <c r="M343" i="6"/>
  <c r="M381" i="6"/>
  <c r="M456" i="6"/>
  <c r="J713" i="6"/>
  <c r="J560" i="6"/>
  <c r="J582" i="6"/>
  <c r="J638" i="6"/>
  <c r="M369" i="6"/>
  <c r="M427" i="6"/>
  <c r="M379" i="6"/>
  <c r="J760" i="6"/>
  <c r="M466" i="6"/>
  <c r="M460" i="6"/>
  <c r="M383" i="6"/>
  <c r="M291" i="6"/>
  <c r="M337" i="6"/>
  <c r="M413" i="6"/>
  <c r="K256" i="6"/>
  <c r="M256" i="6"/>
  <c r="M295" i="6"/>
  <c r="M425" i="6"/>
  <c r="J656" i="6"/>
  <c r="J678" i="6"/>
  <c r="J584" i="6"/>
  <c r="J594" i="6"/>
  <c r="M361" i="6"/>
  <c r="M409" i="6"/>
  <c r="M437" i="6"/>
  <c r="M305" i="6"/>
  <c r="M347" i="6"/>
  <c r="M491" i="6"/>
  <c r="J648" i="6"/>
  <c r="J676" i="6"/>
  <c r="M453" i="6"/>
  <c r="J652" i="6"/>
  <c r="J732" i="6"/>
  <c r="M355" i="6"/>
  <c r="J680" i="6"/>
  <c r="M313" i="6"/>
  <c r="J624" i="6"/>
  <c r="J636" i="6"/>
  <c r="M429" i="6"/>
  <c r="J546" i="6"/>
  <c r="M399" i="6"/>
  <c r="M446" i="6"/>
  <c r="J694" i="6"/>
  <c r="M411" i="6"/>
  <c r="M474" i="6"/>
  <c r="J745" i="6"/>
  <c r="M307" i="6"/>
  <c r="N140" i="6"/>
  <c r="N146" i="6"/>
  <c r="J685" i="6"/>
  <c r="J738" i="6"/>
  <c r="J608" i="6"/>
  <c r="I766" i="6"/>
  <c r="J511" i="6"/>
  <c r="F766" i="6"/>
  <c r="H766" i="6"/>
  <c r="G766" i="6"/>
  <c r="M309" i="6"/>
  <c r="J730" i="6"/>
  <c r="J711" i="6"/>
  <c r="J717" i="6"/>
  <c r="J693" i="6"/>
  <c r="J726" i="6"/>
  <c r="M293" i="6"/>
  <c r="J755" i="6"/>
  <c r="J723" i="6"/>
  <c r="J665" i="6"/>
  <c r="J674" i="6"/>
  <c r="M497" i="6"/>
  <c r="I511" i="6"/>
  <c r="M281" i="6"/>
  <c r="M422" i="6"/>
  <c r="J707" i="6"/>
  <c r="J672" i="6"/>
  <c r="M415" i="6"/>
  <c r="J669" i="6"/>
  <c r="J681" i="6"/>
  <c r="M395" i="6"/>
  <c r="J714" i="6"/>
  <c r="M482" i="6"/>
  <c r="M424" i="6"/>
  <c r="J666" i="6"/>
  <c r="J742" i="6"/>
  <c r="J682" i="6"/>
  <c r="J687" i="6"/>
  <c r="M367" i="6"/>
  <c r="J612" i="6"/>
  <c r="M440" i="6"/>
  <c r="N152" i="6"/>
  <c r="M476" i="6"/>
  <c r="J598" i="6"/>
  <c r="J747" i="6"/>
  <c r="M502" i="6"/>
  <c r="J586" i="6"/>
  <c r="N188" i="6"/>
  <c r="J710" i="6"/>
  <c r="J544" i="6"/>
  <c r="J631" i="6"/>
  <c r="M287" i="6"/>
  <c r="M373" i="6"/>
  <c r="M496" i="6"/>
  <c r="J721" i="6"/>
  <c r="J753" i="6"/>
  <c r="J570" i="6"/>
  <c r="J623" i="6"/>
  <c r="M351" i="6"/>
  <c r="M339" i="6"/>
  <c r="J664" i="6"/>
  <c r="M331" i="6"/>
  <c r="J715" i="6"/>
  <c r="M377" i="6"/>
  <c r="M473" i="6"/>
  <c r="J671" i="6"/>
  <c r="M439" i="6"/>
  <c r="J637" i="6"/>
  <c r="J662" i="6"/>
  <c r="M455" i="6"/>
  <c r="M289" i="6"/>
  <c r="L256" i="6"/>
  <c r="M421" i="6"/>
  <c r="M371" i="6"/>
  <c r="M470" i="6"/>
  <c r="J712" i="6"/>
  <c r="J754" i="6"/>
  <c r="J734" i="6"/>
  <c r="M390" i="6"/>
  <c r="N181" i="6"/>
  <c r="M508" i="6"/>
  <c r="J617" i="6"/>
  <c r="N57" i="6"/>
  <c r="J564" i="6"/>
  <c r="J571" i="6"/>
  <c r="M400" i="6"/>
  <c r="M363" i="6"/>
  <c r="M329" i="6"/>
  <c r="M442" i="6"/>
  <c r="M375" i="6"/>
  <c r="J613" i="6"/>
  <c r="J579" i="6"/>
  <c r="J661" i="6"/>
  <c r="M303" i="6"/>
  <c r="M327" i="6"/>
  <c r="J740" i="6"/>
  <c r="J556" i="6"/>
  <c r="J750" i="6"/>
  <c r="M426" i="6"/>
  <c r="M420" i="6"/>
  <c r="J614" i="6"/>
  <c r="M318" i="6"/>
  <c r="M345" i="6"/>
  <c r="M333" i="6"/>
  <c r="J604" i="6"/>
  <c r="J621" i="6"/>
  <c r="M316" i="6"/>
  <c r="M362" i="6"/>
  <c r="M280" i="6"/>
  <c r="M387" i="6"/>
  <c r="J533" i="6"/>
  <c r="J684" i="6"/>
  <c r="J708" i="6"/>
  <c r="M396" i="6"/>
  <c r="J716" i="6"/>
  <c r="J629" i="6"/>
  <c r="J593" i="6"/>
  <c r="J699" i="6"/>
  <c r="J559" i="6"/>
  <c r="M290" i="6"/>
  <c r="M332" i="6"/>
  <c r="J554" i="6"/>
  <c r="M365" i="6"/>
  <c r="J677" i="6"/>
  <c r="M372" i="6"/>
  <c r="M353" i="6"/>
  <c r="M389" i="6"/>
  <c r="M464" i="6"/>
  <c r="M504" i="6"/>
  <c r="J729" i="6"/>
  <c r="J663" i="6"/>
  <c r="J620" i="6"/>
  <c r="J654" i="6"/>
  <c r="J728" i="6"/>
  <c r="J735" i="6"/>
  <c r="J553" i="6"/>
  <c r="M308" i="6"/>
  <c r="J739" i="6"/>
  <c r="M360" i="6"/>
  <c r="J548" i="6"/>
  <c r="M391" i="6"/>
  <c r="M324" i="6"/>
  <c r="J731" i="6"/>
  <c r="M462" i="6"/>
  <c r="M407" i="6"/>
  <c r="M393" i="6"/>
  <c r="J691" i="6"/>
  <c r="J763" i="6"/>
  <c r="J743" i="6"/>
  <c r="J704" i="6"/>
  <c r="J640" i="6"/>
  <c r="M403" i="6"/>
  <c r="J542" i="6"/>
  <c r="M386" i="6"/>
  <c r="M430" i="6"/>
  <c r="J752" i="6"/>
  <c r="J749" i="6"/>
  <c r="J751" i="6"/>
  <c r="J700" i="6"/>
  <c r="M479" i="6"/>
  <c r="J764" i="6"/>
  <c r="M481" i="6"/>
  <c r="M447" i="6"/>
  <c r="H511" i="6"/>
  <c r="G511" i="6"/>
  <c r="K511" i="6"/>
  <c r="F511" i="6"/>
  <c r="L511" i="6"/>
  <c r="J762" i="6"/>
  <c r="M457" i="6"/>
  <c r="J756" i="6"/>
  <c r="J758" i="6"/>
  <c r="J744" i="6"/>
  <c r="M509" i="6"/>
  <c r="J718" i="6"/>
  <c r="M498" i="6"/>
  <c r="J698" i="6"/>
  <c r="J702" i="6"/>
  <c r="M459" i="6"/>
  <c r="J724" i="6"/>
  <c r="J746" i="6"/>
  <c r="J761" i="6"/>
  <c r="J720" i="6"/>
  <c r="N132" i="6"/>
  <c r="N38" i="6"/>
  <c r="N211" i="6"/>
  <c r="N112" i="6"/>
  <c r="N23" i="6"/>
  <c r="N142" i="6"/>
  <c r="N161" i="6"/>
  <c r="N148" i="6"/>
  <c r="N90" i="6"/>
  <c r="N79" i="6"/>
  <c r="N47" i="6"/>
  <c r="N205" i="6"/>
  <c r="N61" i="6"/>
  <c r="N50" i="6"/>
  <c r="N94" i="6"/>
  <c r="N197" i="6"/>
  <c r="N167" i="6"/>
  <c r="N208" i="6"/>
  <c r="N96" i="6"/>
  <c r="N114" i="6"/>
  <c r="N178" i="6"/>
  <c r="N126" i="6"/>
  <c r="N129" i="6"/>
  <c r="N123" i="6"/>
  <c r="N81" i="6"/>
  <c r="N139" i="6"/>
  <c r="N154" i="6"/>
  <c r="N199" i="6"/>
  <c r="N151" i="6"/>
  <c r="N203" i="6"/>
  <c r="N177" i="6"/>
  <c r="N41" i="6"/>
  <c r="N184" i="6"/>
  <c r="N249" i="6"/>
  <c r="N179" i="6"/>
  <c r="N221" i="6"/>
  <c r="N230" i="6"/>
  <c r="N75" i="6"/>
  <c r="N183" i="6"/>
  <c r="N236" i="6"/>
  <c r="N149" i="6"/>
  <c r="N35" i="6"/>
  <c r="N85" i="6"/>
  <c r="N254" i="6"/>
  <c r="N186" i="6"/>
  <c r="N213" i="6"/>
  <c r="N216" i="6"/>
  <c r="N214" i="6"/>
  <c r="N240" i="6"/>
  <c r="N89" i="6"/>
  <c r="N53" i="6"/>
  <c r="N99" i="6"/>
  <c r="N83" i="6"/>
  <c r="N109" i="6"/>
  <c r="N156" i="6"/>
  <c r="N92" i="6"/>
  <c r="N98" i="6"/>
  <c r="N250" i="6"/>
  <c r="N241" i="6"/>
  <c r="N106" i="6"/>
  <c r="N223" i="6"/>
  <c r="N29" i="6"/>
  <c r="N200" i="6"/>
  <c r="N128" i="6"/>
  <c r="N158" i="6"/>
  <c r="N130" i="6"/>
  <c r="N147" i="6"/>
  <c r="N60" i="6"/>
  <c r="N246" i="6"/>
  <c r="N229" i="6"/>
  <c r="N95" i="6"/>
  <c r="N80" i="6"/>
  <c r="N163" i="6"/>
  <c r="N65" i="6"/>
  <c r="N159" i="6"/>
  <c r="N48" i="6"/>
  <c r="N72" i="6"/>
  <c r="N101" i="6"/>
  <c r="N172" i="6"/>
  <c r="N217" i="6"/>
  <c r="N235" i="6"/>
  <c r="N27" i="6"/>
  <c r="N239" i="6"/>
  <c r="N160" i="6"/>
  <c r="N33" i="6"/>
  <c r="N51" i="6"/>
  <c r="N191" i="6"/>
  <c r="N40" i="6"/>
  <c r="N74" i="6"/>
  <c r="N134" i="6"/>
  <c r="N182" i="6"/>
  <c r="N34" i="6"/>
  <c r="N115" i="6"/>
  <c r="N97" i="6"/>
  <c r="N234" i="6"/>
  <c r="N201" i="6"/>
  <c r="N88" i="6"/>
  <c r="N245" i="6"/>
  <c r="N55" i="6"/>
  <c r="N91" i="6"/>
  <c r="N39" i="6"/>
  <c r="N77" i="6"/>
  <c r="N26" i="6"/>
  <c r="N31" i="6"/>
  <c r="N67" i="6"/>
  <c r="N137" i="6"/>
  <c r="N165" i="6"/>
  <c r="N73" i="6"/>
  <c r="N153" i="6"/>
  <c r="N193" i="6"/>
  <c r="N111" i="6"/>
  <c r="N56" i="6"/>
  <c r="N93" i="6"/>
  <c r="N24" i="6"/>
  <c r="N155" i="6"/>
  <c r="N110" i="6"/>
  <c r="N206" i="6"/>
  <c r="N150" i="6"/>
  <c r="N58" i="6"/>
  <c r="N255" i="6"/>
  <c r="N104" i="6"/>
  <c r="N124" i="6"/>
  <c r="N180" i="6"/>
  <c r="N116" i="6"/>
  <c r="N120" i="6"/>
  <c r="N84" i="6"/>
  <c r="N32" i="6"/>
  <c r="N174" i="6"/>
  <c r="N176" i="6"/>
  <c r="N30" i="6"/>
  <c r="N144" i="6"/>
  <c r="N222" i="6"/>
  <c r="N219" i="6"/>
  <c r="N141" i="6"/>
  <c r="N138" i="6"/>
  <c r="N135" i="6"/>
  <c r="N78" i="6"/>
  <c r="N66" i="6"/>
  <c r="N233" i="6"/>
  <c r="N170" i="6"/>
  <c r="N64" i="6"/>
  <c r="N121" i="6"/>
  <c r="N62" i="6"/>
  <c r="N105" i="6"/>
  <c r="N210" i="6"/>
  <c r="N54" i="6"/>
  <c r="N36" i="6"/>
  <c r="N242" i="6"/>
  <c r="N122" i="6"/>
  <c r="N102" i="6"/>
  <c r="N68" i="6"/>
  <c r="N136" i="6"/>
  <c r="N175" i="6"/>
  <c r="N22" i="6"/>
  <c r="N228" i="6"/>
  <c r="N243" i="6"/>
  <c r="J748" i="6"/>
  <c r="N212" i="6"/>
  <c r="N190" i="6"/>
  <c r="M506" i="6"/>
  <c r="N192" i="6"/>
  <c r="N248" i="6"/>
  <c r="M499" i="6"/>
  <c r="M500" i="6"/>
  <c r="N218" i="6"/>
  <c r="N252" i="6"/>
  <c r="M487" i="6"/>
  <c r="M449" i="6"/>
  <c r="N251" i="6"/>
  <c r="M501" i="6"/>
  <c r="M483" i="6"/>
  <c r="N194" i="6"/>
  <c r="N224" i="6"/>
  <c r="M510" i="6"/>
  <c r="N204" i="6"/>
  <c r="M443" i="6"/>
  <c r="M503" i="6"/>
  <c r="M463" i="6"/>
  <c r="N198" i="6"/>
  <c r="N202" i="6"/>
  <c r="M445" i="6"/>
  <c r="N220" i="6"/>
  <c r="N237" i="6"/>
  <c r="M441" i="6"/>
  <c r="M465" i="6"/>
  <c r="M507" i="6"/>
  <c r="M467" i="6"/>
  <c r="N226" i="6"/>
  <c r="M490" i="6"/>
  <c r="E511" i="6"/>
  <c r="E766" i="6"/>
  <c r="N238" i="6"/>
  <c r="J719" i="6"/>
  <c r="N162" i="6"/>
  <c r="J626" i="6"/>
  <c r="J610" i="6"/>
  <c r="J600" i="6"/>
  <c r="J580" i="6"/>
  <c r="M315" i="6"/>
  <c r="J566" i="6"/>
  <c r="N28" i="6"/>
  <c r="N169" i="6"/>
  <c r="M398" i="6"/>
  <c r="N125" i="6"/>
  <c r="N117" i="6"/>
  <c r="J597" i="6"/>
  <c r="N63" i="6"/>
  <c r="J650" i="6"/>
  <c r="J616" i="6"/>
  <c r="J679" i="6"/>
  <c r="N71" i="6"/>
  <c r="M277" i="6"/>
  <c r="J532" i="6"/>
  <c r="M505" i="6"/>
  <c r="J660" i="6"/>
  <c r="N253" i="6"/>
  <c r="J645" i="6"/>
  <c r="M336" i="6"/>
  <c r="N164" i="6"/>
  <c r="M423" i="6"/>
  <c r="N187" i="6"/>
  <c r="J696" i="6"/>
  <c r="J565" i="6"/>
  <c r="M404" i="6"/>
  <c r="M392" i="6"/>
  <c r="M350" i="6"/>
  <c r="N131" i="6"/>
  <c r="J673" i="6"/>
  <c r="N86" i="6"/>
  <c r="M278" i="6"/>
  <c r="M435" i="6"/>
  <c r="M282" i="6"/>
  <c r="M314" i="6"/>
  <c r="M317" i="6"/>
  <c r="J592" i="6"/>
  <c r="M471" i="6"/>
  <c r="M388" i="6"/>
  <c r="N82" i="6"/>
  <c r="J536" i="6"/>
  <c r="J701" i="6"/>
  <c r="J725" i="6"/>
  <c r="N244" i="6"/>
  <c r="M489" i="6"/>
  <c r="J588" i="6"/>
  <c r="M494" i="6"/>
  <c r="J757" i="6"/>
  <c r="M461" i="6"/>
  <c r="J605" i="6"/>
  <c r="N43" i="6"/>
  <c r="J628" i="6"/>
  <c r="N103" i="6"/>
  <c r="M414" i="6"/>
  <c r="M477" i="6"/>
  <c r="N145" i="6"/>
  <c r="J634" i="6"/>
  <c r="M304" i="6"/>
  <c r="N49" i="6"/>
  <c r="N185" i="6"/>
  <c r="M335" i="6"/>
  <c r="M325" i="6"/>
  <c r="N143" i="6"/>
  <c r="N46" i="6"/>
  <c r="N215" i="6"/>
  <c r="N52" i="6"/>
  <c r="M444" i="6"/>
  <c r="J622" i="6"/>
  <c r="N118" i="6"/>
  <c r="M321" i="6"/>
  <c r="M475" i="6"/>
  <c r="M451" i="6"/>
  <c r="J741" i="6"/>
  <c r="N76" i="6"/>
  <c r="M338" i="6"/>
  <c r="N196" i="6"/>
  <c r="N44" i="6"/>
  <c r="M448" i="6"/>
  <c r="J574" i="6"/>
  <c r="J727" i="6"/>
  <c r="M472" i="6"/>
  <c r="J709" i="6"/>
  <c r="N232" i="6"/>
  <c r="M346" i="6"/>
  <c r="M469" i="6"/>
  <c r="M495" i="6"/>
  <c r="N209" i="6"/>
  <c r="M486" i="6"/>
  <c r="N173" i="6"/>
  <c r="M493" i="6"/>
  <c r="N195" i="6"/>
  <c r="M431" i="6"/>
  <c r="J722" i="6"/>
  <c r="J705" i="6"/>
  <c r="N42" i="6"/>
  <c r="J550" i="6"/>
  <c r="J602" i="6"/>
  <c r="M296" i="6"/>
  <c r="N225" i="6"/>
  <c r="N119" i="6"/>
  <c r="M357" i="6"/>
  <c r="M458" i="6"/>
  <c r="J765" i="6"/>
  <c r="J766" i="6" l="1"/>
  <c r="M511" i="6"/>
</calcChain>
</file>

<file path=xl/sharedStrings.xml><?xml version="1.0" encoding="utf-8"?>
<sst xmlns="http://schemas.openxmlformats.org/spreadsheetml/2006/main" count="119" uniqueCount="56">
  <si>
    <t>Nº</t>
  </si>
  <si>
    <t>Cargo</t>
  </si>
  <si>
    <t>Nome</t>
  </si>
  <si>
    <t>CPF</t>
  </si>
  <si>
    <t>Encargos</t>
  </si>
  <si>
    <t>Benefícios</t>
  </si>
  <si>
    <t>Total</t>
  </si>
  <si>
    <t xml:space="preserve">Nome </t>
  </si>
  <si>
    <t>INSS Patronal</t>
  </si>
  <si>
    <t>FGTS</t>
  </si>
  <si>
    <t>FGTS Multa rescisória</t>
  </si>
  <si>
    <t>PIS</t>
  </si>
  <si>
    <t>13º Salário</t>
  </si>
  <si>
    <t>Férias</t>
  </si>
  <si>
    <t>1/3 de Férias</t>
  </si>
  <si>
    <t>Outros</t>
  </si>
  <si>
    <t>Vale Transporte</t>
  </si>
  <si>
    <t>Vale Alimentação</t>
  </si>
  <si>
    <t xml:space="preserve">Plano de Saúde </t>
  </si>
  <si>
    <t>Seguro de Vida</t>
  </si>
  <si>
    <t>TABELA DE RATEIO (%)</t>
  </si>
  <si>
    <t>Parceria</t>
  </si>
  <si>
    <t>TOTAL</t>
  </si>
  <si>
    <t>Outras Fontes de finacia-mento</t>
  </si>
  <si>
    <t>Memória de Cálculo do Rateio das Despesas com Equipe de Trabalho</t>
  </si>
  <si>
    <r>
      <t xml:space="preserve">Total
(Rem. Bruta
+ Encargos
+ Benefícios)
</t>
    </r>
    <r>
      <rPr>
        <b/>
        <sz val="9"/>
        <color rgb="FFFF0000"/>
        <rFont val="Calibri"/>
        <family val="2"/>
        <scheme val="minor"/>
      </rPr>
      <t>(A+B+C)</t>
    </r>
  </si>
  <si>
    <r>
      <t xml:space="preserve">Total
</t>
    </r>
    <r>
      <rPr>
        <b/>
        <sz val="9"/>
        <color rgb="FFFF0000"/>
        <rFont val="Calibri"/>
        <family val="2"/>
        <scheme val="minor"/>
      </rPr>
      <t>(B)</t>
    </r>
  </si>
  <si>
    <r>
      <t xml:space="preserve">Total
</t>
    </r>
    <r>
      <rPr>
        <b/>
        <sz val="9"/>
        <color rgb="FFFF0000"/>
        <rFont val="Calibri"/>
        <family val="2"/>
        <scheme val="minor"/>
      </rPr>
      <t>(C)</t>
    </r>
  </si>
  <si>
    <t>Remuneração Total</t>
  </si>
  <si>
    <t>Remuneração Total - Parceria</t>
  </si>
  <si>
    <t>Encargos - Parceria</t>
  </si>
  <si>
    <t>Benefícios - Parceria</t>
  </si>
  <si>
    <t>Remuneração Total - Outras Fontes</t>
  </si>
  <si>
    <t>Encargos - Outras Fontes</t>
  </si>
  <si>
    <t>Benefícios - Outras Fontes</t>
  </si>
  <si>
    <t>Encargos Totais</t>
  </si>
  <si>
    <t>Benefícios Totais</t>
  </si>
  <si>
    <r>
      <t xml:space="preserve">Rem. Bruta
</t>
    </r>
    <r>
      <rPr>
        <b/>
        <sz val="9"/>
        <color rgb="FFFF0000"/>
        <rFont val="Calibri"/>
        <family val="2"/>
        <scheme val="minor"/>
      </rPr>
      <t>(A)</t>
    </r>
    <r>
      <rPr>
        <b/>
        <sz val="9"/>
        <rFont val="Calibri"/>
        <family val="2"/>
        <scheme val="minor"/>
      </rPr>
      <t xml:space="preserve"> </t>
    </r>
  </si>
  <si>
    <r>
      <t xml:space="preserve">Rem. Bruta
</t>
    </r>
    <r>
      <rPr>
        <b/>
        <sz val="9"/>
        <color rgb="FFFF0000"/>
        <rFont val="Calibri"/>
        <family val="2"/>
        <scheme val="minor"/>
      </rPr>
      <t xml:space="preserve">(A") </t>
    </r>
  </si>
  <si>
    <r>
      <t xml:space="preserve">Total
(Rem. Bruta
+ Encargos
+ Benefícios)
</t>
    </r>
    <r>
      <rPr>
        <b/>
        <sz val="9"/>
        <color rgb="FFFF0000"/>
        <rFont val="Calibri"/>
        <family val="2"/>
        <scheme val="minor"/>
      </rPr>
      <t>(A"+B"+C")</t>
    </r>
  </si>
  <si>
    <r>
      <t xml:space="preserve">Total
</t>
    </r>
    <r>
      <rPr>
        <b/>
        <sz val="9"/>
        <color rgb="FFFF0000"/>
        <rFont val="Calibri"/>
        <family val="2"/>
        <scheme val="minor"/>
      </rPr>
      <t>(B")</t>
    </r>
  </si>
  <si>
    <r>
      <t xml:space="preserve">Total
</t>
    </r>
    <r>
      <rPr>
        <b/>
        <sz val="9"/>
        <color rgb="FFFF0000"/>
        <rFont val="Calibri"/>
        <family val="2"/>
        <scheme val="minor"/>
      </rPr>
      <t>(C")</t>
    </r>
  </si>
  <si>
    <r>
      <t xml:space="preserve">Rem. Bruta
</t>
    </r>
    <r>
      <rPr>
        <b/>
        <sz val="9"/>
        <color rgb="FFFF0000"/>
        <rFont val="Calibri"/>
        <family val="2"/>
        <scheme val="minor"/>
      </rPr>
      <t>(A')</t>
    </r>
  </si>
  <si>
    <r>
      <t xml:space="preserve">Total
</t>
    </r>
    <r>
      <rPr>
        <b/>
        <sz val="9"/>
        <color rgb="FFFF0000"/>
        <rFont val="Calibri"/>
        <family val="2"/>
        <scheme val="minor"/>
      </rPr>
      <t>(B')</t>
    </r>
  </si>
  <si>
    <r>
      <t xml:space="preserve">Total
</t>
    </r>
    <r>
      <rPr>
        <b/>
        <sz val="9"/>
        <color rgb="FFFF0000"/>
        <rFont val="Calibri"/>
        <family val="2"/>
        <scheme val="minor"/>
      </rPr>
      <t>(C')</t>
    </r>
  </si>
  <si>
    <r>
      <t xml:space="preserve">Total
(Rem. Bruta
+ Encargos
+ Benefícios)
</t>
    </r>
    <r>
      <rPr>
        <b/>
        <sz val="9"/>
        <color rgb="FFFF0000"/>
        <rFont val="Calibri"/>
        <family val="2"/>
        <scheme val="minor"/>
      </rPr>
      <t>(A'+B'+C')</t>
    </r>
  </si>
  <si>
    <t>Carga Horária Semanal total
(horas)</t>
  </si>
  <si>
    <t xml:space="preserve">Modelo DCNO/SCCP – SEGOV - Versão 1.0 </t>
  </si>
  <si>
    <t>OEEP:      </t>
  </si>
  <si>
    <t>OSC:      </t>
  </si>
  <si>
    <t xml:space="preserve">Nº DA PARCERIA: </t>
  </si>
  <si>
    <t xml:space="preserve">Nº DO ÚLTIMO TERMO ADITIVO: </t>
  </si>
  <si>
    <t>Objeto:  </t>
  </si>
  <si>
    <t>TIPO DA PRESTAÇÃO DE CONTAS:</t>
  </si>
  <si>
    <t>Parcial</t>
  </si>
  <si>
    <t>Final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</si>
</sst>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_(* #,##0_);_(* \(#,##0\);_(* &quot;-&quot;??_);_(@_)"/>
    <numFmt numFmtId="166" formatCode="_-[$R$-416]\ * #,##0.00_-;\-[$R$-416]\ * #,##0.00_-;_-[$R$-416]\ 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8.5"/>
      <color theme="1"/>
      <name val="Verdana"/>
      <family val="2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62">
    <xf numFmtId="0" fontId="0" fillId="0" borderId="0" xfId="0"/>
    <xf numFmtId="0" fontId="0" fillId="0" borderId="0" xfId="0" applyFont="1"/>
    <xf numFmtId="0" fontId="6" fillId="0" borderId="0" xfId="0" applyFont="1" applyFill="1" applyBorder="1" applyAlignment="1">
      <alignment horizontal="center" vertical="center"/>
    </xf>
    <xf numFmtId="164" fontId="0" fillId="0" borderId="0" xfId="0" applyNumberFormat="1" applyFont="1" applyBorder="1"/>
    <xf numFmtId="0" fontId="5" fillId="0" borderId="1" xfId="0" applyFont="1" applyFill="1" applyBorder="1" applyAlignment="1">
      <alignment horizontal="center" vertical="center" wrapText="1"/>
    </xf>
    <xf numFmtId="0" fontId="7" fillId="0" borderId="0" xfId="0" applyFont="1"/>
    <xf numFmtId="0" fontId="8" fillId="0" borderId="0" xfId="0" applyFont="1"/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 applyProtection="1">
      <alignment horizontal="center" vertical="center" wrapText="1"/>
      <protection locked="0"/>
    </xf>
    <xf numFmtId="164" fontId="12" fillId="0" borderId="1" xfId="2" applyFont="1" applyFill="1" applyBorder="1" applyAlignment="1" applyProtection="1">
      <alignment horizontal="center" vertical="center" wrapText="1"/>
      <protection locked="0"/>
    </xf>
    <xf numFmtId="164" fontId="12" fillId="0" borderId="1" xfId="2" applyFont="1" applyFill="1" applyBorder="1" applyAlignment="1" applyProtection="1">
      <alignment horizontal="right" vertical="center" wrapText="1"/>
    </xf>
    <xf numFmtId="164" fontId="12" fillId="0" borderId="1" xfId="2" applyFont="1" applyFill="1" applyBorder="1" applyAlignment="1" applyProtection="1">
      <alignment horizontal="right" vertical="center"/>
    </xf>
    <xf numFmtId="164" fontId="10" fillId="0" borderId="1" xfId="2" applyFont="1" applyFill="1" applyBorder="1" applyAlignment="1" applyProtection="1">
      <alignment horizontal="right" vertical="center"/>
    </xf>
    <xf numFmtId="0" fontId="10" fillId="0" borderId="1" xfId="0" applyFont="1" applyFill="1" applyBorder="1" applyAlignment="1" applyProtection="1">
      <alignment horizontal="left" vertical="center"/>
    </xf>
    <xf numFmtId="165" fontId="10" fillId="0" borderId="1" xfId="2" applyNumberFormat="1" applyFont="1" applyFill="1" applyBorder="1" applyAlignment="1" applyProtection="1">
      <alignment horizontal="center" vertical="center" wrapText="1"/>
    </xf>
    <xf numFmtId="164" fontId="10" fillId="0" borderId="1" xfId="2" applyNumberFormat="1" applyFont="1" applyFill="1" applyBorder="1" applyAlignment="1" applyProtection="1">
      <alignment horizontal="center" vertical="center" wrapText="1"/>
    </xf>
    <xf numFmtId="0" fontId="13" fillId="0" borderId="0" xfId="0" applyFont="1"/>
    <xf numFmtId="0" fontId="9" fillId="0" borderId="0" xfId="0" applyFont="1"/>
    <xf numFmtId="164" fontId="12" fillId="0" borderId="1" xfId="2" applyFont="1" applyFill="1" applyBorder="1" applyAlignment="1" applyProtection="1">
      <alignment horizontal="right" vertical="center" wrapText="1"/>
      <protection locked="0"/>
    </xf>
    <xf numFmtId="164" fontId="10" fillId="0" borderId="1" xfId="2" applyFont="1" applyFill="1" applyBorder="1" applyAlignment="1" applyProtection="1">
      <alignment horizontal="right" vertical="center" wrapText="1"/>
    </xf>
    <xf numFmtId="0" fontId="13" fillId="0" borderId="1" xfId="0" applyFont="1" applyBorder="1"/>
    <xf numFmtId="0" fontId="12" fillId="0" borderId="1" xfId="0" applyFont="1" applyFill="1" applyBorder="1" applyAlignment="1">
      <alignment horizontal="center" vertical="center"/>
    </xf>
    <xf numFmtId="164" fontId="13" fillId="0" borderId="1" xfId="0" applyNumberFormat="1" applyFont="1" applyBorder="1"/>
    <xf numFmtId="0" fontId="12" fillId="0" borderId="0" xfId="0" applyFont="1" applyFill="1" applyBorder="1" applyAlignment="1">
      <alignment horizontal="center" vertical="center"/>
    </xf>
    <xf numFmtId="164" fontId="13" fillId="0" borderId="0" xfId="0" applyNumberFormat="1" applyFont="1" applyBorder="1"/>
    <xf numFmtId="9" fontId="13" fillId="0" borderId="1" xfId="1" applyFont="1" applyBorder="1"/>
    <xf numFmtId="9" fontId="14" fillId="0" borderId="0" xfId="0" applyNumberFormat="1" applyFont="1"/>
    <xf numFmtId="166" fontId="10" fillId="0" borderId="1" xfId="2" applyNumberFormat="1" applyFont="1" applyFill="1" applyBorder="1" applyAlignment="1" applyProtection="1">
      <alignment vertical="center" wrapText="1"/>
    </xf>
    <xf numFmtId="0" fontId="0" fillId="0" borderId="0" xfId="0" applyFont="1" applyProtection="1"/>
    <xf numFmtId="0" fontId="4" fillId="0" borderId="0" xfId="0" applyFont="1" applyProtection="1"/>
    <xf numFmtId="0" fontId="10" fillId="0" borderId="1" xfId="0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 applyProtection="1">
      <alignment horizontal="center" vertical="center" wrapText="1"/>
    </xf>
    <xf numFmtId="0" fontId="12" fillId="0" borderId="1" xfId="0" applyFont="1" applyFill="1" applyBorder="1" applyAlignment="1" applyProtection="1">
      <alignment horizontal="center" vertical="center"/>
    </xf>
    <xf numFmtId="0" fontId="12" fillId="0" borderId="1" xfId="0" applyNumberFormat="1" applyFont="1" applyFill="1" applyBorder="1" applyAlignment="1" applyProtection="1">
      <alignment horizontal="center" vertical="center" wrapText="1"/>
    </xf>
    <xf numFmtId="164" fontId="12" fillId="0" borderId="1" xfId="2" applyFont="1" applyFill="1" applyBorder="1" applyAlignment="1" applyProtection="1">
      <alignment horizontal="center" vertical="center" wrapText="1"/>
    </xf>
    <xf numFmtId="164" fontId="9" fillId="0" borderId="1" xfId="0" applyNumberFormat="1" applyFont="1" applyBorder="1" applyProtection="1"/>
    <xf numFmtId="0" fontId="12" fillId="0" borderId="1" xfId="2" applyNumberFormat="1" applyFont="1" applyFill="1" applyBorder="1" applyAlignment="1" applyProtection="1">
      <alignment horizontal="center" vertical="center" wrapText="1"/>
    </xf>
    <xf numFmtId="164" fontId="10" fillId="0" borderId="1" xfId="2" applyFont="1" applyFill="1" applyBorder="1" applyAlignment="1" applyProtection="1">
      <alignment horizontal="center" vertical="center" wrapText="1"/>
    </xf>
    <xf numFmtId="0" fontId="13" fillId="0" borderId="1" xfId="0" applyFont="1" applyBorder="1" applyProtection="1"/>
    <xf numFmtId="9" fontId="13" fillId="0" borderId="1" xfId="1" applyFont="1" applyBorder="1" applyProtection="1">
      <protection locked="0"/>
    </xf>
    <xf numFmtId="0" fontId="5" fillId="0" borderId="1" xfId="0" applyFont="1" applyFill="1" applyBorder="1" applyAlignment="1" applyProtection="1">
      <alignment horizontal="center" vertical="center" wrapText="1"/>
    </xf>
    <xf numFmtId="0" fontId="15" fillId="0" borderId="0" xfId="0" applyFont="1" applyAlignment="1">
      <alignment horizontal="right"/>
    </xf>
    <xf numFmtId="164" fontId="12" fillId="0" borderId="1" xfId="2" quotePrefix="1" applyFont="1" applyFill="1" applyBorder="1" applyAlignment="1" applyProtection="1">
      <alignment horizontal="right" vertical="center" wrapText="1"/>
      <protection locked="0"/>
    </xf>
    <xf numFmtId="0" fontId="16" fillId="0" borderId="0" xfId="0" applyFont="1" applyFill="1" applyBorder="1" applyAlignment="1" applyProtection="1">
      <alignment horizontal="left" vertical="center" wrapText="1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left" vertical="center"/>
    </xf>
    <xf numFmtId="0" fontId="4" fillId="0" borderId="0" xfId="0" applyFont="1" applyAlignment="1">
      <alignment horizontal="left"/>
    </xf>
    <xf numFmtId="0" fontId="9" fillId="0" borderId="1" xfId="0" applyFont="1" applyBorder="1" applyAlignment="1">
      <alignment horizontal="center"/>
    </xf>
    <xf numFmtId="0" fontId="10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 applyProtection="1">
      <alignment horizontal="center" vertical="center" wrapText="1"/>
      <protection locked="0"/>
    </xf>
    <xf numFmtId="0" fontId="12" fillId="0" borderId="1" xfId="0" applyFont="1" applyFill="1" applyBorder="1" applyAlignment="1" applyProtection="1">
      <alignment horizontal="center" vertical="center" wrapText="1"/>
    </xf>
    <xf numFmtId="0" fontId="13" fillId="0" borderId="1" xfId="0" applyFont="1" applyBorder="1" applyAlignment="1">
      <alignment horizontal="center"/>
    </xf>
    <xf numFmtId="0" fontId="12" fillId="0" borderId="1" xfId="0" applyFont="1" applyFill="1" applyBorder="1" applyAlignment="1">
      <alignment horizontal="center" vertical="center"/>
    </xf>
    <xf numFmtId="0" fontId="15" fillId="0" borderId="0" xfId="0" applyFont="1" applyAlignment="1">
      <alignment horizontal="right"/>
    </xf>
    <xf numFmtId="0" fontId="17" fillId="0" borderId="0" xfId="0" applyFont="1" applyAlignment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/>
    </xf>
    <xf numFmtId="0" fontId="10" fillId="0" borderId="1" xfId="0" applyFont="1" applyFill="1" applyBorder="1" applyAlignment="1" applyProtection="1">
      <alignment horizontal="center" vertical="center" wrapText="1"/>
    </xf>
    <xf numFmtId="0" fontId="13" fillId="0" borderId="1" xfId="0" applyFont="1" applyBorder="1" applyAlignment="1" applyProtection="1">
      <alignment horizontal="center"/>
    </xf>
    <xf numFmtId="0" fontId="10" fillId="0" borderId="1" xfId="0" applyFont="1" applyFill="1" applyBorder="1" applyAlignment="1" applyProtection="1">
      <alignment horizontal="center" vertical="center"/>
    </xf>
  </cellXfs>
  <cellStyles count="3">
    <cellStyle name="Normal" xfId="0" builtinId="0"/>
    <cellStyle name="Porcentagem" xfId="1" builtinId="5"/>
    <cellStyle name="Vírgula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361950</xdr:colOff>
      <xdr:row>9</xdr:row>
      <xdr:rowOff>38100</xdr:rowOff>
    </xdr:from>
    <xdr:to>
      <xdr:col>4</xdr:col>
      <xdr:colOff>504825</xdr:colOff>
      <xdr:row>9</xdr:row>
      <xdr:rowOff>152400</xdr:rowOff>
    </xdr:to>
    <xdr:sp macro="" textlink="">
      <xdr:nvSpPr>
        <xdr:cNvPr id="4" name="Retângulo 3"/>
        <xdr:cNvSpPr/>
      </xdr:nvSpPr>
      <xdr:spPr>
        <a:xfrm>
          <a:off x="2505075" y="1800225"/>
          <a:ext cx="142875" cy="114300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6</xdr:col>
      <xdr:colOff>466725</xdr:colOff>
      <xdr:row>9</xdr:row>
      <xdr:rowOff>47625</xdr:rowOff>
    </xdr:from>
    <xdr:to>
      <xdr:col>7</xdr:col>
      <xdr:colOff>0</xdr:colOff>
      <xdr:row>9</xdr:row>
      <xdr:rowOff>161925</xdr:rowOff>
    </xdr:to>
    <xdr:sp macro="" textlink="">
      <xdr:nvSpPr>
        <xdr:cNvPr id="5" name="Retângulo 4"/>
        <xdr:cNvSpPr/>
      </xdr:nvSpPr>
      <xdr:spPr>
        <a:xfrm>
          <a:off x="3829050" y="1809750"/>
          <a:ext cx="142875" cy="114300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28"/>
  <sheetViews>
    <sheetView showGridLines="0" view="pageBreakPreview" zoomScaleNormal="100" zoomScaleSheetLayoutView="100" workbookViewId="0">
      <selection activeCell="K781" sqref="K781"/>
    </sheetView>
  </sheetViews>
  <sheetFormatPr defaultRowHeight="15" x14ac:dyDescent="0.25"/>
  <cols>
    <col min="1" max="1" width="4.7109375" style="1" bestFit="1" customWidth="1"/>
    <col min="2" max="10" width="9.140625" style="1"/>
    <col min="11" max="11" width="9.140625" style="1" customWidth="1"/>
    <col min="12" max="16384" width="9.140625" style="1"/>
  </cols>
  <sheetData>
    <row r="1" spans="1:14" x14ac:dyDescent="0.25">
      <c r="A1" s="55" t="s">
        <v>47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</row>
    <row r="2" spans="1:14" x14ac:dyDescent="0.25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</row>
    <row r="3" spans="1:14" ht="18.75" x14ac:dyDescent="0.25">
      <c r="A3" s="56" t="s">
        <v>24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</row>
    <row r="4" spans="1:14" ht="15" customHeight="1" x14ac:dyDescent="0.25">
      <c r="A4" s="43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</row>
    <row r="5" spans="1:14" ht="15" customHeight="1" x14ac:dyDescent="0.25">
      <c r="A5" s="45" t="s">
        <v>48</v>
      </c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</row>
    <row r="6" spans="1:14" ht="15" customHeight="1" x14ac:dyDescent="0.25">
      <c r="A6" s="45" t="s">
        <v>49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</row>
    <row r="7" spans="1:14" customFormat="1" x14ac:dyDescent="0.25">
      <c r="A7" s="46" t="s">
        <v>50</v>
      </c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</row>
    <row r="8" spans="1:14" ht="15" customHeight="1" x14ac:dyDescent="0.25">
      <c r="A8" s="46" t="s">
        <v>51</v>
      </c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</row>
    <row r="9" spans="1:14" ht="15" customHeight="1" x14ac:dyDescent="0.25">
      <c r="A9" s="45" t="s">
        <v>52</v>
      </c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</row>
    <row r="10" spans="1:14" ht="15" customHeight="1" x14ac:dyDescent="0.25">
      <c r="A10" s="47" t="s">
        <v>53</v>
      </c>
      <c r="B10" s="47"/>
      <c r="C10" s="47"/>
      <c r="D10" s="47"/>
      <c r="E10" s="47" t="s">
        <v>55</v>
      </c>
      <c r="F10" s="47"/>
      <c r="G10" s="48" t="s">
        <v>54</v>
      </c>
      <c r="H10" s="48"/>
    </row>
    <row r="11" spans="1:14" x14ac:dyDescent="0.25">
      <c r="A11" s="5"/>
      <c r="B11" s="5"/>
      <c r="C11" s="5"/>
      <c r="D11" s="5"/>
      <c r="E11" s="5"/>
      <c r="F11" s="5"/>
      <c r="G11" s="6"/>
      <c r="H11" s="6"/>
      <c r="I11" s="6"/>
      <c r="J11" s="5"/>
      <c r="K11" s="5"/>
      <c r="L11" s="5"/>
      <c r="M11" s="5"/>
      <c r="N11" s="5"/>
    </row>
    <row r="12" spans="1:14" x14ac:dyDescent="0.25">
      <c r="A12" s="49" t="s">
        <v>28</v>
      </c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</row>
    <row r="13" spans="1:14" ht="84" x14ac:dyDescent="0.25">
      <c r="A13" s="8" t="s">
        <v>0</v>
      </c>
      <c r="B13" s="50" t="s">
        <v>1</v>
      </c>
      <c r="C13" s="50"/>
      <c r="D13" s="50"/>
      <c r="E13" s="50" t="s">
        <v>2</v>
      </c>
      <c r="F13" s="50"/>
      <c r="G13" s="50"/>
      <c r="H13" s="50" t="s">
        <v>3</v>
      </c>
      <c r="I13" s="50"/>
      <c r="J13" s="7" t="s">
        <v>46</v>
      </c>
      <c r="K13" s="7" t="s">
        <v>37</v>
      </c>
      <c r="L13" s="7" t="s">
        <v>4</v>
      </c>
      <c r="M13" s="7" t="s">
        <v>5</v>
      </c>
      <c r="N13" s="7" t="s">
        <v>25</v>
      </c>
    </row>
    <row r="14" spans="1:14" x14ac:dyDescent="0.25">
      <c r="A14" s="23">
        <v>1</v>
      </c>
      <c r="B14" s="51"/>
      <c r="C14" s="51"/>
      <c r="D14" s="51"/>
      <c r="E14" s="51"/>
      <c r="F14" s="51"/>
      <c r="G14" s="51"/>
      <c r="H14" s="51"/>
      <c r="I14" s="51"/>
      <c r="J14" s="10"/>
      <c r="K14" s="11"/>
      <c r="L14" s="12">
        <f>M269</f>
        <v>0</v>
      </c>
      <c r="M14" s="13">
        <f t="shared" ref="M14:M77" si="0">J524</f>
        <v>0</v>
      </c>
      <c r="N14" s="14">
        <f>SUM(K14:M14)</f>
        <v>0</v>
      </c>
    </row>
    <row r="15" spans="1:14" x14ac:dyDescent="0.25">
      <c r="A15" s="23">
        <v>2</v>
      </c>
      <c r="B15" s="51"/>
      <c r="C15" s="51"/>
      <c r="D15" s="51"/>
      <c r="E15" s="51"/>
      <c r="F15" s="51"/>
      <c r="G15" s="51"/>
      <c r="H15" s="51"/>
      <c r="I15" s="51"/>
      <c r="J15" s="10"/>
      <c r="K15" s="11"/>
      <c r="L15" s="12">
        <f>M270</f>
        <v>0</v>
      </c>
      <c r="M15" s="13">
        <f t="shared" si="0"/>
        <v>0</v>
      </c>
      <c r="N15" s="14">
        <f>SUM(K15:M15)</f>
        <v>0</v>
      </c>
    </row>
    <row r="16" spans="1:14" x14ac:dyDescent="0.25">
      <c r="A16" s="23">
        <v>3</v>
      </c>
      <c r="B16" s="51"/>
      <c r="C16" s="51"/>
      <c r="D16" s="51"/>
      <c r="E16" s="51"/>
      <c r="F16" s="51"/>
      <c r="G16" s="51"/>
      <c r="H16" s="51"/>
      <c r="I16" s="51"/>
      <c r="J16" s="10"/>
      <c r="K16" s="11"/>
      <c r="L16" s="12">
        <f t="shared" ref="L16:L79" si="1">M271</f>
        <v>0</v>
      </c>
      <c r="M16" s="13">
        <f t="shared" si="0"/>
        <v>0</v>
      </c>
      <c r="N16" s="14">
        <f t="shared" ref="N16:N79" si="2">SUM(K16:M16)</f>
        <v>0</v>
      </c>
    </row>
    <row r="17" spans="1:14" x14ac:dyDescent="0.25">
      <c r="A17" s="23">
        <v>4</v>
      </c>
      <c r="B17" s="51"/>
      <c r="C17" s="51"/>
      <c r="D17" s="51"/>
      <c r="E17" s="51"/>
      <c r="F17" s="51"/>
      <c r="G17" s="51"/>
      <c r="H17" s="51"/>
      <c r="I17" s="51"/>
      <c r="J17" s="10"/>
      <c r="K17" s="11"/>
      <c r="L17" s="12">
        <f t="shared" si="1"/>
        <v>0</v>
      </c>
      <c r="M17" s="13">
        <f t="shared" si="0"/>
        <v>0</v>
      </c>
      <c r="N17" s="14">
        <f t="shared" si="2"/>
        <v>0</v>
      </c>
    </row>
    <row r="18" spans="1:14" x14ac:dyDescent="0.25">
      <c r="A18" s="23">
        <v>5</v>
      </c>
      <c r="B18" s="51"/>
      <c r="C18" s="51"/>
      <c r="D18" s="51"/>
      <c r="E18" s="51"/>
      <c r="F18" s="51"/>
      <c r="G18" s="51"/>
      <c r="H18" s="51"/>
      <c r="I18" s="51"/>
      <c r="J18" s="10"/>
      <c r="K18" s="11"/>
      <c r="L18" s="12">
        <f t="shared" si="1"/>
        <v>0</v>
      </c>
      <c r="M18" s="13">
        <f t="shared" si="0"/>
        <v>0</v>
      </c>
      <c r="N18" s="14">
        <f t="shared" si="2"/>
        <v>0</v>
      </c>
    </row>
    <row r="19" spans="1:14" x14ac:dyDescent="0.25">
      <c r="A19" s="23">
        <v>6</v>
      </c>
      <c r="B19" s="51"/>
      <c r="C19" s="51"/>
      <c r="D19" s="51"/>
      <c r="E19" s="51"/>
      <c r="F19" s="51"/>
      <c r="G19" s="51"/>
      <c r="H19" s="51"/>
      <c r="I19" s="51"/>
      <c r="J19" s="10"/>
      <c r="K19" s="11"/>
      <c r="L19" s="12">
        <f t="shared" si="1"/>
        <v>0</v>
      </c>
      <c r="M19" s="13">
        <f t="shared" si="0"/>
        <v>0</v>
      </c>
      <c r="N19" s="14">
        <f t="shared" si="2"/>
        <v>0</v>
      </c>
    </row>
    <row r="20" spans="1:14" x14ac:dyDescent="0.25">
      <c r="A20" s="23">
        <v>7</v>
      </c>
      <c r="B20" s="51"/>
      <c r="C20" s="51"/>
      <c r="D20" s="51"/>
      <c r="E20" s="51"/>
      <c r="F20" s="51"/>
      <c r="G20" s="51"/>
      <c r="H20" s="51"/>
      <c r="I20" s="51"/>
      <c r="J20" s="10"/>
      <c r="K20" s="11"/>
      <c r="L20" s="12">
        <f t="shared" si="1"/>
        <v>0</v>
      </c>
      <c r="M20" s="13">
        <f t="shared" si="0"/>
        <v>0</v>
      </c>
      <c r="N20" s="14">
        <f t="shared" si="2"/>
        <v>0</v>
      </c>
    </row>
    <row r="21" spans="1:14" x14ac:dyDescent="0.25">
      <c r="A21" s="23">
        <v>8</v>
      </c>
      <c r="B21" s="51"/>
      <c r="C21" s="51"/>
      <c r="D21" s="51"/>
      <c r="E21" s="51"/>
      <c r="F21" s="51"/>
      <c r="G21" s="51"/>
      <c r="H21" s="51"/>
      <c r="I21" s="51"/>
      <c r="J21" s="10"/>
      <c r="K21" s="11"/>
      <c r="L21" s="12">
        <f t="shared" si="1"/>
        <v>0</v>
      </c>
      <c r="M21" s="13">
        <f t="shared" si="0"/>
        <v>0</v>
      </c>
      <c r="N21" s="14">
        <f t="shared" si="2"/>
        <v>0</v>
      </c>
    </row>
    <row r="22" spans="1:14" x14ac:dyDescent="0.25">
      <c r="A22" s="23">
        <v>9</v>
      </c>
      <c r="B22" s="51"/>
      <c r="C22" s="51"/>
      <c r="D22" s="51"/>
      <c r="E22" s="51"/>
      <c r="F22" s="51"/>
      <c r="G22" s="51"/>
      <c r="H22" s="51"/>
      <c r="I22" s="51"/>
      <c r="J22" s="10"/>
      <c r="K22" s="11"/>
      <c r="L22" s="12">
        <f t="shared" si="1"/>
        <v>0</v>
      </c>
      <c r="M22" s="13">
        <f t="shared" si="0"/>
        <v>0</v>
      </c>
      <c r="N22" s="14">
        <f t="shared" si="2"/>
        <v>0</v>
      </c>
    </row>
    <row r="23" spans="1:14" x14ac:dyDescent="0.25">
      <c r="A23" s="23">
        <v>10</v>
      </c>
      <c r="B23" s="51"/>
      <c r="C23" s="51"/>
      <c r="D23" s="51"/>
      <c r="E23" s="51"/>
      <c r="F23" s="51"/>
      <c r="G23" s="51"/>
      <c r="H23" s="51"/>
      <c r="I23" s="51"/>
      <c r="J23" s="10"/>
      <c r="K23" s="11"/>
      <c r="L23" s="12">
        <f t="shared" si="1"/>
        <v>0</v>
      </c>
      <c r="M23" s="13">
        <f t="shared" si="0"/>
        <v>0</v>
      </c>
      <c r="N23" s="14">
        <f t="shared" si="2"/>
        <v>0</v>
      </c>
    </row>
    <row r="24" spans="1:14" hidden="1" x14ac:dyDescent="0.25">
      <c r="A24" s="23">
        <v>11</v>
      </c>
      <c r="B24" s="51"/>
      <c r="C24" s="51"/>
      <c r="D24" s="51"/>
      <c r="E24" s="51"/>
      <c r="F24" s="51"/>
      <c r="G24" s="51"/>
      <c r="H24" s="51"/>
      <c r="I24" s="51"/>
      <c r="J24" s="10"/>
      <c r="K24" s="11"/>
      <c r="L24" s="12">
        <f t="shared" si="1"/>
        <v>0</v>
      </c>
      <c r="M24" s="13">
        <f t="shared" si="0"/>
        <v>0</v>
      </c>
      <c r="N24" s="14">
        <f t="shared" si="2"/>
        <v>0</v>
      </c>
    </row>
    <row r="25" spans="1:14" hidden="1" x14ac:dyDescent="0.25">
      <c r="A25" s="23">
        <v>12</v>
      </c>
      <c r="B25" s="51"/>
      <c r="C25" s="51"/>
      <c r="D25" s="51"/>
      <c r="E25" s="51"/>
      <c r="F25" s="51"/>
      <c r="G25" s="51"/>
      <c r="H25" s="51"/>
      <c r="I25" s="51"/>
      <c r="J25" s="10"/>
      <c r="K25" s="11"/>
      <c r="L25" s="12">
        <f t="shared" si="1"/>
        <v>0</v>
      </c>
      <c r="M25" s="13">
        <f t="shared" si="0"/>
        <v>0</v>
      </c>
      <c r="N25" s="14">
        <f t="shared" si="2"/>
        <v>0</v>
      </c>
    </row>
    <row r="26" spans="1:14" hidden="1" x14ac:dyDescent="0.25">
      <c r="A26" s="23">
        <v>13</v>
      </c>
      <c r="B26" s="51"/>
      <c r="C26" s="51"/>
      <c r="D26" s="51"/>
      <c r="E26" s="51"/>
      <c r="F26" s="51"/>
      <c r="G26" s="51"/>
      <c r="H26" s="51"/>
      <c r="I26" s="51"/>
      <c r="J26" s="10"/>
      <c r="K26" s="11"/>
      <c r="L26" s="12">
        <f t="shared" si="1"/>
        <v>0</v>
      </c>
      <c r="M26" s="13">
        <f t="shared" si="0"/>
        <v>0</v>
      </c>
      <c r="N26" s="14">
        <f t="shared" si="2"/>
        <v>0</v>
      </c>
    </row>
    <row r="27" spans="1:14" hidden="1" x14ac:dyDescent="0.25">
      <c r="A27" s="23">
        <v>14</v>
      </c>
      <c r="B27" s="51"/>
      <c r="C27" s="51"/>
      <c r="D27" s="51"/>
      <c r="E27" s="51"/>
      <c r="F27" s="51"/>
      <c r="G27" s="51"/>
      <c r="H27" s="51"/>
      <c r="I27" s="51"/>
      <c r="J27" s="10"/>
      <c r="K27" s="11"/>
      <c r="L27" s="12">
        <f t="shared" si="1"/>
        <v>0</v>
      </c>
      <c r="M27" s="13">
        <f t="shared" si="0"/>
        <v>0</v>
      </c>
      <c r="N27" s="14">
        <f t="shared" si="2"/>
        <v>0</v>
      </c>
    </row>
    <row r="28" spans="1:14" hidden="1" x14ac:dyDescent="0.25">
      <c r="A28" s="23">
        <v>15</v>
      </c>
      <c r="B28" s="51"/>
      <c r="C28" s="51"/>
      <c r="D28" s="51"/>
      <c r="E28" s="51"/>
      <c r="F28" s="51"/>
      <c r="G28" s="51"/>
      <c r="H28" s="51"/>
      <c r="I28" s="51"/>
      <c r="J28" s="10"/>
      <c r="K28" s="11"/>
      <c r="L28" s="12">
        <f t="shared" si="1"/>
        <v>0</v>
      </c>
      <c r="M28" s="13">
        <f t="shared" si="0"/>
        <v>0</v>
      </c>
      <c r="N28" s="14">
        <f t="shared" si="2"/>
        <v>0</v>
      </c>
    </row>
    <row r="29" spans="1:14" hidden="1" x14ac:dyDescent="0.25">
      <c r="A29" s="23">
        <v>16</v>
      </c>
      <c r="B29" s="51"/>
      <c r="C29" s="51"/>
      <c r="D29" s="51"/>
      <c r="E29" s="51"/>
      <c r="F29" s="51"/>
      <c r="G29" s="51"/>
      <c r="H29" s="51"/>
      <c r="I29" s="51"/>
      <c r="J29" s="10"/>
      <c r="K29" s="11"/>
      <c r="L29" s="12">
        <f t="shared" si="1"/>
        <v>0</v>
      </c>
      <c r="M29" s="13">
        <f t="shared" si="0"/>
        <v>0</v>
      </c>
      <c r="N29" s="14">
        <f t="shared" si="2"/>
        <v>0</v>
      </c>
    </row>
    <row r="30" spans="1:14" hidden="1" x14ac:dyDescent="0.25">
      <c r="A30" s="23">
        <v>17</v>
      </c>
      <c r="B30" s="51"/>
      <c r="C30" s="51"/>
      <c r="D30" s="51"/>
      <c r="E30" s="51"/>
      <c r="F30" s="51"/>
      <c r="G30" s="51"/>
      <c r="H30" s="51"/>
      <c r="I30" s="51"/>
      <c r="J30" s="10"/>
      <c r="K30" s="11"/>
      <c r="L30" s="12">
        <f t="shared" si="1"/>
        <v>0</v>
      </c>
      <c r="M30" s="13">
        <f t="shared" si="0"/>
        <v>0</v>
      </c>
      <c r="N30" s="14">
        <f t="shared" si="2"/>
        <v>0</v>
      </c>
    </row>
    <row r="31" spans="1:14" hidden="1" x14ac:dyDescent="0.25">
      <c r="A31" s="23">
        <v>18</v>
      </c>
      <c r="B31" s="51"/>
      <c r="C31" s="51"/>
      <c r="D31" s="51"/>
      <c r="E31" s="51"/>
      <c r="F31" s="51"/>
      <c r="G31" s="51"/>
      <c r="H31" s="51"/>
      <c r="I31" s="51"/>
      <c r="J31" s="10"/>
      <c r="K31" s="11"/>
      <c r="L31" s="12">
        <f t="shared" si="1"/>
        <v>0</v>
      </c>
      <c r="M31" s="13">
        <f t="shared" si="0"/>
        <v>0</v>
      </c>
      <c r="N31" s="14">
        <f t="shared" si="2"/>
        <v>0</v>
      </c>
    </row>
    <row r="32" spans="1:14" hidden="1" x14ac:dyDescent="0.25">
      <c r="A32" s="23">
        <v>19</v>
      </c>
      <c r="B32" s="51"/>
      <c r="C32" s="51"/>
      <c r="D32" s="51"/>
      <c r="E32" s="51"/>
      <c r="F32" s="51"/>
      <c r="G32" s="51"/>
      <c r="H32" s="51"/>
      <c r="I32" s="51"/>
      <c r="J32" s="10"/>
      <c r="K32" s="11"/>
      <c r="L32" s="12">
        <f t="shared" si="1"/>
        <v>0</v>
      </c>
      <c r="M32" s="13">
        <f t="shared" si="0"/>
        <v>0</v>
      </c>
      <c r="N32" s="14">
        <f t="shared" si="2"/>
        <v>0</v>
      </c>
    </row>
    <row r="33" spans="1:14" hidden="1" x14ac:dyDescent="0.25">
      <c r="A33" s="23">
        <v>20</v>
      </c>
      <c r="B33" s="51"/>
      <c r="C33" s="51"/>
      <c r="D33" s="51"/>
      <c r="E33" s="51"/>
      <c r="F33" s="51"/>
      <c r="G33" s="51"/>
      <c r="H33" s="51"/>
      <c r="I33" s="51"/>
      <c r="J33" s="10"/>
      <c r="K33" s="11"/>
      <c r="L33" s="12">
        <f t="shared" si="1"/>
        <v>0</v>
      </c>
      <c r="M33" s="13">
        <f t="shared" si="0"/>
        <v>0</v>
      </c>
      <c r="N33" s="14">
        <f t="shared" si="2"/>
        <v>0</v>
      </c>
    </row>
    <row r="34" spans="1:14" hidden="1" x14ac:dyDescent="0.25">
      <c r="A34" s="23">
        <v>21</v>
      </c>
      <c r="B34" s="51"/>
      <c r="C34" s="51"/>
      <c r="D34" s="51"/>
      <c r="E34" s="51"/>
      <c r="F34" s="51"/>
      <c r="G34" s="51"/>
      <c r="H34" s="51"/>
      <c r="I34" s="51"/>
      <c r="J34" s="10"/>
      <c r="K34" s="11"/>
      <c r="L34" s="12">
        <f t="shared" si="1"/>
        <v>0</v>
      </c>
      <c r="M34" s="13">
        <f t="shared" si="0"/>
        <v>0</v>
      </c>
      <c r="N34" s="14">
        <f t="shared" si="2"/>
        <v>0</v>
      </c>
    </row>
    <row r="35" spans="1:14" hidden="1" x14ac:dyDescent="0.25">
      <c r="A35" s="23">
        <v>22</v>
      </c>
      <c r="B35" s="51"/>
      <c r="C35" s="51"/>
      <c r="D35" s="51"/>
      <c r="E35" s="51"/>
      <c r="F35" s="51"/>
      <c r="G35" s="51"/>
      <c r="H35" s="51"/>
      <c r="I35" s="51"/>
      <c r="J35" s="10"/>
      <c r="K35" s="11"/>
      <c r="L35" s="12">
        <f t="shared" si="1"/>
        <v>0</v>
      </c>
      <c r="M35" s="13">
        <f t="shared" si="0"/>
        <v>0</v>
      </c>
      <c r="N35" s="14">
        <f t="shared" si="2"/>
        <v>0</v>
      </c>
    </row>
    <row r="36" spans="1:14" hidden="1" x14ac:dyDescent="0.25">
      <c r="A36" s="23">
        <v>23</v>
      </c>
      <c r="B36" s="51"/>
      <c r="C36" s="51"/>
      <c r="D36" s="51"/>
      <c r="E36" s="51"/>
      <c r="F36" s="51"/>
      <c r="G36" s="51"/>
      <c r="H36" s="51"/>
      <c r="I36" s="51"/>
      <c r="J36" s="10"/>
      <c r="K36" s="11"/>
      <c r="L36" s="12">
        <f t="shared" si="1"/>
        <v>0</v>
      </c>
      <c r="M36" s="13">
        <f t="shared" si="0"/>
        <v>0</v>
      </c>
      <c r="N36" s="14">
        <f t="shared" si="2"/>
        <v>0</v>
      </c>
    </row>
    <row r="37" spans="1:14" hidden="1" x14ac:dyDescent="0.25">
      <c r="A37" s="23">
        <v>24</v>
      </c>
      <c r="B37" s="51"/>
      <c r="C37" s="51"/>
      <c r="D37" s="51"/>
      <c r="E37" s="51"/>
      <c r="F37" s="51"/>
      <c r="G37" s="51"/>
      <c r="H37" s="51"/>
      <c r="I37" s="51"/>
      <c r="J37" s="10"/>
      <c r="K37" s="11"/>
      <c r="L37" s="12">
        <f t="shared" si="1"/>
        <v>0</v>
      </c>
      <c r="M37" s="13">
        <f t="shared" si="0"/>
        <v>0</v>
      </c>
      <c r="N37" s="14">
        <f t="shared" si="2"/>
        <v>0</v>
      </c>
    </row>
    <row r="38" spans="1:14" hidden="1" x14ac:dyDescent="0.25">
      <c r="A38" s="23">
        <v>25</v>
      </c>
      <c r="B38" s="51"/>
      <c r="C38" s="51"/>
      <c r="D38" s="51"/>
      <c r="E38" s="51"/>
      <c r="F38" s="51"/>
      <c r="G38" s="51"/>
      <c r="H38" s="51"/>
      <c r="I38" s="51"/>
      <c r="J38" s="10"/>
      <c r="K38" s="11"/>
      <c r="L38" s="12">
        <f t="shared" si="1"/>
        <v>0</v>
      </c>
      <c r="M38" s="13">
        <f t="shared" si="0"/>
        <v>0</v>
      </c>
      <c r="N38" s="14">
        <f t="shared" si="2"/>
        <v>0</v>
      </c>
    </row>
    <row r="39" spans="1:14" hidden="1" x14ac:dyDescent="0.25">
      <c r="A39" s="23">
        <v>26</v>
      </c>
      <c r="B39" s="51"/>
      <c r="C39" s="51"/>
      <c r="D39" s="51"/>
      <c r="E39" s="51"/>
      <c r="F39" s="51"/>
      <c r="G39" s="51"/>
      <c r="H39" s="51"/>
      <c r="I39" s="51"/>
      <c r="J39" s="10"/>
      <c r="K39" s="11"/>
      <c r="L39" s="12">
        <f t="shared" si="1"/>
        <v>0</v>
      </c>
      <c r="M39" s="13">
        <f t="shared" si="0"/>
        <v>0</v>
      </c>
      <c r="N39" s="14">
        <f t="shared" si="2"/>
        <v>0</v>
      </c>
    </row>
    <row r="40" spans="1:14" hidden="1" x14ac:dyDescent="0.25">
      <c r="A40" s="23">
        <v>27</v>
      </c>
      <c r="B40" s="51"/>
      <c r="C40" s="51"/>
      <c r="D40" s="51"/>
      <c r="E40" s="51"/>
      <c r="F40" s="51"/>
      <c r="G40" s="51"/>
      <c r="H40" s="51"/>
      <c r="I40" s="51"/>
      <c r="J40" s="10"/>
      <c r="K40" s="11"/>
      <c r="L40" s="12">
        <f t="shared" si="1"/>
        <v>0</v>
      </c>
      <c r="M40" s="13">
        <f t="shared" si="0"/>
        <v>0</v>
      </c>
      <c r="N40" s="14">
        <f t="shared" si="2"/>
        <v>0</v>
      </c>
    </row>
    <row r="41" spans="1:14" hidden="1" x14ac:dyDescent="0.25">
      <c r="A41" s="23">
        <v>28</v>
      </c>
      <c r="B41" s="51"/>
      <c r="C41" s="51"/>
      <c r="D41" s="51"/>
      <c r="E41" s="51"/>
      <c r="F41" s="51"/>
      <c r="G41" s="51"/>
      <c r="H41" s="51"/>
      <c r="I41" s="51"/>
      <c r="J41" s="10"/>
      <c r="K41" s="11"/>
      <c r="L41" s="12">
        <f t="shared" si="1"/>
        <v>0</v>
      </c>
      <c r="M41" s="13">
        <f t="shared" si="0"/>
        <v>0</v>
      </c>
      <c r="N41" s="14">
        <f t="shared" si="2"/>
        <v>0</v>
      </c>
    </row>
    <row r="42" spans="1:14" hidden="1" x14ac:dyDescent="0.25">
      <c r="A42" s="23">
        <v>29</v>
      </c>
      <c r="B42" s="51"/>
      <c r="C42" s="51"/>
      <c r="D42" s="51"/>
      <c r="E42" s="51"/>
      <c r="F42" s="51"/>
      <c r="G42" s="51"/>
      <c r="H42" s="51"/>
      <c r="I42" s="51"/>
      <c r="J42" s="10"/>
      <c r="K42" s="11"/>
      <c r="L42" s="12">
        <f t="shared" si="1"/>
        <v>0</v>
      </c>
      <c r="M42" s="13">
        <f t="shared" si="0"/>
        <v>0</v>
      </c>
      <c r="N42" s="14">
        <f t="shared" si="2"/>
        <v>0</v>
      </c>
    </row>
    <row r="43" spans="1:14" hidden="1" x14ac:dyDescent="0.25">
      <c r="A43" s="23">
        <v>30</v>
      </c>
      <c r="B43" s="51"/>
      <c r="C43" s="51"/>
      <c r="D43" s="51"/>
      <c r="E43" s="51"/>
      <c r="F43" s="51"/>
      <c r="G43" s="51"/>
      <c r="H43" s="51"/>
      <c r="I43" s="51"/>
      <c r="J43" s="10"/>
      <c r="K43" s="11"/>
      <c r="L43" s="12">
        <f t="shared" si="1"/>
        <v>0</v>
      </c>
      <c r="M43" s="13">
        <f t="shared" si="0"/>
        <v>0</v>
      </c>
      <c r="N43" s="14">
        <f t="shared" si="2"/>
        <v>0</v>
      </c>
    </row>
    <row r="44" spans="1:14" hidden="1" x14ac:dyDescent="0.25">
      <c r="A44" s="23">
        <v>31</v>
      </c>
      <c r="B44" s="51"/>
      <c r="C44" s="51"/>
      <c r="D44" s="51"/>
      <c r="E44" s="51"/>
      <c r="F44" s="51"/>
      <c r="G44" s="51"/>
      <c r="H44" s="51"/>
      <c r="I44" s="51"/>
      <c r="J44" s="10"/>
      <c r="K44" s="11"/>
      <c r="L44" s="12">
        <f t="shared" si="1"/>
        <v>0</v>
      </c>
      <c r="M44" s="13">
        <f t="shared" si="0"/>
        <v>0</v>
      </c>
      <c r="N44" s="14">
        <f t="shared" si="2"/>
        <v>0</v>
      </c>
    </row>
    <row r="45" spans="1:14" hidden="1" x14ac:dyDescent="0.25">
      <c r="A45" s="23">
        <v>32</v>
      </c>
      <c r="B45" s="51"/>
      <c r="C45" s="51"/>
      <c r="D45" s="51"/>
      <c r="E45" s="51"/>
      <c r="F45" s="51"/>
      <c r="G45" s="51"/>
      <c r="H45" s="51"/>
      <c r="I45" s="51"/>
      <c r="J45" s="10"/>
      <c r="K45" s="11"/>
      <c r="L45" s="12">
        <f t="shared" si="1"/>
        <v>0</v>
      </c>
      <c r="M45" s="13">
        <f t="shared" si="0"/>
        <v>0</v>
      </c>
      <c r="N45" s="14">
        <f t="shared" si="2"/>
        <v>0</v>
      </c>
    </row>
    <row r="46" spans="1:14" hidden="1" x14ac:dyDescent="0.25">
      <c r="A46" s="23">
        <v>33</v>
      </c>
      <c r="B46" s="51"/>
      <c r="C46" s="51"/>
      <c r="D46" s="51"/>
      <c r="E46" s="51"/>
      <c r="F46" s="51"/>
      <c r="G46" s="51"/>
      <c r="H46" s="51"/>
      <c r="I46" s="51"/>
      <c r="J46" s="10"/>
      <c r="K46" s="11"/>
      <c r="L46" s="12">
        <f t="shared" si="1"/>
        <v>0</v>
      </c>
      <c r="M46" s="13">
        <f t="shared" si="0"/>
        <v>0</v>
      </c>
      <c r="N46" s="14">
        <f t="shared" si="2"/>
        <v>0</v>
      </c>
    </row>
    <row r="47" spans="1:14" hidden="1" x14ac:dyDescent="0.25">
      <c r="A47" s="23">
        <v>34</v>
      </c>
      <c r="B47" s="51"/>
      <c r="C47" s="51"/>
      <c r="D47" s="51"/>
      <c r="E47" s="51"/>
      <c r="F47" s="51"/>
      <c r="G47" s="51"/>
      <c r="H47" s="51"/>
      <c r="I47" s="51"/>
      <c r="J47" s="10"/>
      <c r="K47" s="11"/>
      <c r="L47" s="12">
        <f t="shared" si="1"/>
        <v>0</v>
      </c>
      <c r="M47" s="13">
        <f t="shared" si="0"/>
        <v>0</v>
      </c>
      <c r="N47" s="14">
        <f t="shared" si="2"/>
        <v>0</v>
      </c>
    </row>
    <row r="48" spans="1:14" hidden="1" x14ac:dyDescent="0.25">
      <c r="A48" s="23">
        <v>35</v>
      </c>
      <c r="B48" s="51"/>
      <c r="C48" s="51"/>
      <c r="D48" s="51"/>
      <c r="E48" s="51"/>
      <c r="F48" s="51"/>
      <c r="G48" s="51"/>
      <c r="H48" s="51"/>
      <c r="I48" s="51"/>
      <c r="J48" s="10"/>
      <c r="K48" s="11"/>
      <c r="L48" s="12">
        <f t="shared" si="1"/>
        <v>0</v>
      </c>
      <c r="M48" s="13">
        <f t="shared" si="0"/>
        <v>0</v>
      </c>
      <c r="N48" s="14">
        <f t="shared" si="2"/>
        <v>0</v>
      </c>
    </row>
    <row r="49" spans="1:14" hidden="1" x14ac:dyDescent="0.25">
      <c r="A49" s="23">
        <v>36</v>
      </c>
      <c r="B49" s="51"/>
      <c r="C49" s="51"/>
      <c r="D49" s="51"/>
      <c r="E49" s="51"/>
      <c r="F49" s="51"/>
      <c r="G49" s="51"/>
      <c r="H49" s="51"/>
      <c r="I49" s="51"/>
      <c r="J49" s="10"/>
      <c r="K49" s="11"/>
      <c r="L49" s="12">
        <f t="shared" si="1"/>
        <v>0</v>
      </c>
      <c r="M49" s="13">
        <f t="shared" si="0"/>
        <v>0</v>
      </c>
      <c r="N49" s="14">
        <f t="shared" si="2"/>
        <v>0</v>
      </c>
    </row>
    <row r="50" spans="1:14" hidden="1" x14ac:dyDescent="0.25">
      <c r="A50" s="23">
        <v>37</v>
      </c>
      <c r="B50" s="51"/>
      <c r="C50" s="51"/>
      <c r="D50" s="51"/>
      <c r="E50" s="51"/>
      <c r="F50" s="51"/>
      <c r="G50" s="51"/>
      <c r="H50" s="51"/>
      <c r="I50" s="51"/>
      <c r="J50" s="10"/>
      <c r="K50" s="11"/>
      <c r="L50" s="12">
        <f t="shared" si="1"/>
        <v>0</v>
      </c>
      <c r="M50" s="13">
        <f t="shared" si="0"/>
        <v>0</v>
      </c>
      <c r="N50" s="14">
        <f t="shared" si="2"/>
        <v>0</v>
      </c>
    </row>
    <row r="51" spans="1:14" hidden="1" x14ac:dyDescent="0.25">
      <c r="A51" s="23">
        <v>38</v>
      </c>
      <c r="B51" s="51"/>
      <c r="C51" s="51"/>
      <c r="D51" s="51"/>
      <c r="E51" s="51"/>
      <c r="F51" s="51"/>
      <c r="G51" s="51"/>
      <c r="H51" s="51"/>
      <c r="I51" s="51"/>
      <c r="J51" s="10"/>
      <c r="K51" s="11"/>
      <c r="L51" s="12">
        <f t="shared" si="1"/>
        <v>0</v>
      </c>
      <c r="M51" s="13">
        <f t="shared" si="0"/>
        <v>0</v>
      </c>
      <c r="N51" s="14">
        <f t="shared" si="2"/>
        <v>0</v>
      </c>
    </row>
    <row r="52" spans="1:14" hidden="1" x14ac:dyDescent="0.25">
      <c r="A52" s="23">
        <v>39</v>
      </c>
      <c r="B52" s="51"/>
      <c r="C52" s="51"/>
      <c r="D52" s="51"/>
      <c r="E52" s="51"/>
      <c r="F52" s="51"/>
      <c r="G52" s="51"/>
      <c r="H52" s="51"/>
      <c r="I52" s="51"/>
      <c r="J52" s="10"/>
      <c r="K52" s="11"/>
      <c r="L52" s="12">
        <f t="shared" si="1"/>
        <v>0</v>
      </c>
      <c r="M52" s="13">
        <f t="shared" si="0"/>
        <v>0</v>
      </c>
      <c r="N52" s="14">
        <f t="shared" si="2"/>
        <v>0</v>
      </c>
    </row>
    <row r="53" spans="1:14" hidden="1" x14ac:dyDescent="0.25">
      <c r="A53" s="23">
        <v>40</v>
      </c>
      <c r="B53" s="51"/>
      <c r="C53" s="51"/>
      <c r="D53" s="51"/>
      <c r="E53" s="51"/>
      <c r="F53" s="51"/>
      <c r="G53" s="51"/>
      <c r="H53" s="51"/>
      <c r="I53" s="51"/>
      <c r="J53" s="10"/>
      <c r="K53" s="11"/>
      <c r="L53" s="12">
        <f t="shared" si="1"/>
        <v>0</v>
      </c>
      <c r="M53" s="13">
        <f t="shared" si="0"/>
        <v>0</v>
      </c>
      <c r="N53" s="14">
        <f t="shared" si="2"/>
        <v>0</v>
      </c>
    </row>
    <row r="54" spans="1:14" hidden="1" x14ac:dyDescent="0.25">
      <c r="A54" s="23">
        <v>41</v>
      </c>
      <c r="B54" s="51"/>
      <c r="C54" s="51"/>
      <c r="D54" s="51"/>
      <c r="E54" s="51"/>
      <c r="F54" s="51"/>
      <c r="G54" s="51"/>
      <c r="H54" s="51"/>
      <c r="I54" s="51"/>
      <c r="J54" s="10"/>
      <c r="K54" s="11"/>
      <c r="L54" s="12">
        <f t="shared" si="1"/>
        <v>0</v>
      </c>
      <c r="M54" s="13">
        <f t="shared" si="0"/>
        <v>0</v>
      </c>
      <c r="N54" s="14">
        <f t="shared" si="2"/>
        <v>0</v>
      </c>
    </row>
    <row r="55" spans="1:14" hidden="1" x14ac:dyDescent="0.25">
      <c r="A55" s="23">
        <v>42</v>
      </c>
      <c r="B55" s="51"/>
      <c r="C55" s="51"/>
      <c r="D55" s="51"/>
      <c r="E55" s="51"/>
      <c r="F55" s="51"/>
      <c r="G55" s="51"/>
      <c r="H55" s="51"/>
      <c r="I55" s="51"/>
      <c r="J55" s="10"/>
      <c r="K55" s="11"/>
      <c r="L55" s="12">
        <f t="shared" si="1"/>
        <v>0</v>
      </c>
      <c r="M55" s="13">
        <f t="shared" si="0"/>
        <v>0</v>
      </c>
      <c r="N55" s="14">
        <f t="shared" si="2"/>
        <v>0</v>
      </c>
    </row>
    <row r="56" spans="1:14" hidden="1" x14ac:dyDescent="0.25">
      <c r="A56" s="23">
        <v>43</v>
      </c>
      <c r="B56" s="51"/>
      <c r="C56" s="51"/>
      <c r="D56" s="51"/>
      <c r="E56" s="51"/>
      <c r="F56" s="51"/>
      <c r="G56" s="51"/>
      <c r="H56" s="51"/>
      <c r="I56" s="51"/>
      <c r="J56" s="10"/>
      <c r="K56" s="11"/>
      <c r="L56" s="12">
        <f t="shared" si="1"/>
        <v>0</v>
      </c>
      <c r="M56" s="13">
        <f t="shared" si="0"/>
        <v>0</v>
      </c>
      <c r="N56" s="14">
        <f t="shared" si="2"/>
        <v>0</v>
      </c>
    </row>
    <row r="57" spans="1:14" hidden="1" x14ac:dyDescent="0.25">
      <c r="A57" s="23">
        <v>44</v>
      </c>
      <c r="B57" s="51"/>
      <c r="C57" s="51"/>
      <c r="D57" s="51"/>
      <c r="E57" s="51"/>
      <c r="F57" s="51"/>
      <c r="G57" s="51"/>
      <c r="H57" s="51"/>
      <c r="I57" s="51"/>
      <c r="J57" s="10"/>
      <c r="K57" s="11"/>
      <c r="L57" s="12">
        <f t="shared" si="1"/>
        <v>0</v>
      </c>
      <c r="M57" s="13">
        <f t="shared" si="0"/>
        <v>0</v>
      </c>
      <c r="N57" s="14">
        <f t="shared" si="2"/>
        <v>0</v>
      </c>
    </row>
    <row r="58" spans="1:14" hidden="1" x14ac:dyDescent="0.25">
      <c r="A58" s="23">
        <v>45</v>
      </c>
      <c r="B58" s="51"/>
      <c r="C58" s="51"/>
      <c r="D58" s="51"/>
      <c r="E58" s="51"/>
      <c r="F58" s="51"/>
      <c r="G58" s="51"/>
      <c r="H58" s="51"/>
      <c r="I58" s="51"/>
      <c r="J58" s="10"/>
      <c r="K58" s="11"/>
      <c r="L58" s="12">
        <f t="shared" si="1"/>
        <v>0</v>
      </c>
      <c r="M58" s="13">
        <f t="shared" si="0"/>
        <v>0</v>
      </c>
      <c r="N58" s="14">
        <f t="shared" si="2"/>
        <v>0</v>
      </c>
    </row>
    <row r="59" spans="1:14" hidden="1" x14ac:dyDescent="0.25">
      <c r="A59" s="23">
        <v>46</v>
      </c>
      <c r="B59" s="51"/>
      <c r="C59" s="51"/>
      <c r="D59" s="51"/>
      <c r="E59" s="51"/>
      <c r="F59" s="51"/>
      <c r="G59" s="51"/>
      <c r="H59" s="51"/>
      <c r="I59" s="51"/>
      <c r="J59" s="10"/>
      <c r="K59" s="11"/>
      <c r="L59" s="12">
        <f t="shared" si="1"/>
        <v>0</v>
      </c>
      <c r="M59" s="13">
        <f t="shared" si="0"/>
        <v>0</v>
      </c>
      <c r="N59" s="14">
        <f t="shared" si="2"/>
        <v>0</v>
      </c>
    </row>
    <row r="60" spans="1:14" hidden="1" x14ac:dyDescent="0.25">
      <c r="A60" s="23">
        <v>47</v>
      </c>
      <c r="B60" s="51"/>
      <c r="C60" s="51"/>
      <c r="D60" s="51"/>
      <c r="E60" s="51"/>
      <c r="F60" s="51"/>
      <c r="G60" s="51"/>
      <c r="H60" s="51"/>
      <c r="I60" s="51"/>
      <c r="J60" s="10"/>
      <c r="K60" s="11"/>
      <c r="L60" s="12">
        <f t="shared" si="1"/>
        <v>0</v>
      </c>
      <c r="M60" s="13">
        <f t="shared" si="0"/>
        <v>0</v>
      </c>
      <c r="N60" s="14">
        <f t="shared" si="2"/>
        <v>0</v>
      </c>
    </row>
    <row r="61" spans="1:14" hidden="1" x14ac:dyDescent="0.25">
      <c r="A61" s="23">
        <v>48</v>
      </c>
      <c r="B61" s="51"/>
      <c r="C61" s="51"/>
      <c r="D61" s="51"/>
      <c r="E61" s="51"/>
      <c r="F61" s="51"/>
      <c r="G61" s="51"/>
      <c r="H61" s="51"/>
      <c r="I61" s="51"/>
      <c r="J61" s="10"/>
      <c r="K61" s="11"/>
      <c r="L61" s="12">
        <f t="shared" si="1"/>
        <v>0</v>
      </c>
      <c r="M61" s="13">
        <f t="shared" si="0"/>
        <v>0</v>
      </c>
      <c r="N61" s="14">
        <f t="shared" si="2"/>
        <v>0</v>
      </c>
    </row>
    <row r="62" spans="1:14" hidden="1" x14ac:dyDescent="0.25">
      <c r="A62" s="23">
        <v>49</v>
      </c>
      <c r="B62" s="51"/>
      <c r="C62" s="51"/>
      <c r="D62" s="51"/>
      <c r="E62" s="51"/>
      <c r="F62" s="51"/>
      <c r="G62" s="51"/>
      <c r="H62" s="51"/>
      <c r="I62" s="51"/>
      <c r="J62" s="10"/>
      <c r="K62" s="11"/>
      <c r="L62" s="12">
        <f t="shared" si="1"/>
        <v>0</v>
      </c>
      <c r="M62" s="13">
        <f t="shared" si="0"/>
        <v>0</v>
      </c>
      <c r="N62" s="14">
        <f t="shared" si="2"/>
        <v>0</v>
      </c>
    </row>
    <row r="63" spans="1:14" hidden="1" x14ac:dyDescent="0.25">
      <c r="A63" s="23">
        <v>50</v>
      </c>
      <c r="B63" s="51"/>
      <c r="C63" s="51"/>
      <c r="D63" s="51"/>
      <c r="E63" s="51"/>
      <c r="F63" s="51"/>
      <c r="G63" s="51"/>
      <c r="H63" s="51"/>
      <c r="I63" s="51"/>
      <c r="J63" s="10"/>
      <c r="K63" s="11"/>
      <c r="L63" s="12">
        <f t="shared" si="1"/>
        <v>0</v>
      </c>
      <c r="M63" s="13">
        <f t="shared" si="0"/>
        <v>0</v>
      </c>
      <c r="N63" s="14">
        <f t="shared" si="2"/>
        <v>0</v>
      </c>
    </row>
    <row r="64" spans="1:14" hidden="1" x14ac:dyDescent="0.25">
      <c r="A64" s="23">
        <v>51</v>
      </c>
      <c r="B64" s="51"/>
      <c r="C64" s="51"/>
      <c r="D64" s="51"/>
      <c r="E64" s="51"/>
      <c r="F64" s="51"/>
      <c r="G64" s="51"/>
      <c r="H64" s="51"/>
      <c r="I64" s="51"/>
      <c r="J64" s="10"/>
      <c r="K64" s="11"/>
      <c r="L64" s="12">
        <f t="shared" si="1"/>
        <v>0</v>
      </c>
      <c r="M64" s="13">
        <f t="shared" si="0"/>
        <v>0</v>
      </c>
      <c r="N64" s="14">
        <f t="shared" si="2"/>
        <v>0</v>
      </c>
    </row>
    <row r="65" spans="1:14" hidden="1" x14ac:dyDescent="0.25">
      <c r="A65" s="23">
        <v>52</v>
      </c>
      <c r="B65" s="51"/>
      <c r="C65" s="51"/>
      <c r="D65" s="51"/>
      <c r="E65" s="51"/>
      <c r="F65" s="51"/>
      <c r="G65" s="51"/>
      <c r="H65" s="51"/>
      <c r="I65" s="51"/>
      <c r="J65" s="10"/>
      <c r="K65" s="11"/>
      <c r="L65" s="12">
        <f t="shared" si="1"/>
        <v>0</v>
      </c>
      <c r="M65" s="13">
        <f t="shared" si="0"/>
        <v>0</v>
      </c>
      <c r="N65" s="14">
        <f t="shared" si="2"/>
        <v>0</v>
      </c>
    </row>
    <row r="66" spans="1:14" hidden="1" x14ac:dyDescent="0.25">
      <c r="A66" s="23">
        <v>53</v>
      </c>
      <c r="B66" s="51"/>
      <c r="C66" s="51"/>
      <c r="D66" s="51"/>
      <c r="E66" s="51"/>
      <c r="F66" s="51"/>
      <c r="G66" s="51"/>
      <c r="H66" s="51"/>
      <c r="I66" s="51"/>
      <c r="J66" s="10"/>
      <c r="K66" s="11"/>
      <c r="L66" s="12">
        <f t="shared" si="1"/>
        <v>0</v>
      </c>
      <c r="M66" s="13">
        <f t="shared" si="0"/>
        <v>0</v>
      </c>
      <c r="N66" s="14">
        <f t="shared" si="2"/>
        <v>0</v>
      </c>
    </row>
    <row r="67" spans="1:14" hidden="1" x14ac:dyDescent="0.25">
      <c r="A67" s="23">
        <v>54</v>
      </c>
      <c r="B67" s="51"/>
      <c r="C67" s="51"/>
      <c r="D67" s="51"/>
      <c r="E67" s="51"/>
      <c r="F67" s="51"/>
      <c r="G67" s="51"/>
      <c r="H67" s="51"/>
      <c r="I67" s="51"/>
      <c r="J67" s="10"/>
      <c r="K67" s="11"/>
      <c r="L67" s="12">
        <f t="shared" si="1"/>
        <v>0</v>
      </c>
      <c r="M67" s="13">
        <f t="shared" si="0"/>
        <v>0</v>
      </c>
      <c r="N67" s="14">
        <f t="shared" si="2"/>
        <v>0</v>
      </c>
    </row>
    <row r="68" spans="1:14" hidden="1" x14ac:dyDescent="0.25">
      <c r="A68" s="23">
        <v>55</v>
      </c>
      <c r="B68" s="51"/>
      <c r="C68" s="51"/>
      <c r="D68" s="51"/>
      <c r="E68" s="51"/>
      <c r="F68" s="51"/>
      <c r="G68" s="51"/>
      <c r="H68" s="51"/>
      <c r="I68" s="51"/>
      <c r="J68" s="10"/>
      <c r="K68" s="11"/>
      <c r="L68" s="12">
        <f t="shared" si="1"/>
        <v>0</v>
      </c>
      <c r="M68" s="13">
        <f t="shared" si="0"/>
        <v>0</v>
      </c>
      <c r="N68" s="14">
        <f t="shared" si="2"/>
        <v>0</v>
      </c>
    </row>
    <row r="69" spans="1:14" hidden="1" x14ac:dyDescent="0.25">
      <c r="A69" s="23">
        <v>56</v>
      </c>
      <c r="B69" s="51"/>
      <c r="C69" s="51"/>
      <c r="D69" s="51"/>
      <c r="E69" s="51"/>
      <c r="F69" s="51"/>
      <c r="G69" s="51"/>
      <c r="H69" s="51"/>
      <c r="I69" s="51"/>
      <c r="J69" s="10"/>
      <c r="K69" s="11"/>
      <c r="L69" s="12">
        <f t="shared" si="1"/>
        <v>0</v>
      </c>
      <c r="M69" s="13">
        <f t="shared" si="0"/>
        <v>0</v>
      </c>
      <c r="N69" s="14">
        <f t="shared" si="2"/>
        <v>0</v>
      </c>
    </row>
    <row r="70" spans="1:14" hidden="1" x14ac:dyDescent="0.25">
      <c r="A70" s="23">
        <v>57</v>
      </c>
      <c r="B70" s="51"/>
      <c r="C70" s="51"/>
      <c r="D70" s="51"/>
      <c r="E70" s="51"/>
      <c r="F70" s="51"/>
      <c r="G70" s="51"/>
      <c r="H70" s="51"/>
      <c r="I70" s="51"/>
      <c r="J70" s="10"/>
      <c r="K70" s="11"/>
      <c r="L70" s="12">
        <f t="shared" si="1"/>
        <v>0</v>
      </c>
      <c r="M70" s="13">
        <f t="shared" si="0"/>
        <v>0</v>
      </c>
      <c r="N70" s="14">
        <f t="shared" si="2"/>
        <v>0</v>
      </c>
    </row>
    <row r="71" spans="1:14" hidden="1" x14ac:dyDescent="0.25">
      <c r="A71" s="23">
        <v>58</v>
      </c>
      <c r="B71" s="51"/>
      <c r="C71" s="51"/>
      <c r="D71" s="51"/>
      <c r="E71" s="51"/>
      <c r="F71" s="51"/>
      <c r="G71" s="51"/>
      <c r="H71" s="51"/>
      <c r="I71" s="51"/>
      <c r="J71" s="10"/>
      <c r="K71" s="11"/>
      <c r="L71" s="12">
        <f t="shared" si="1"/>
        <v>0</v>
      </c>
      <c r="M71" s="13">
        <f t="shared" si="0"/>
        <v>0</v>
      </c>
      <c r="N71" s="14">
        <f t="shared" si="2"/>
        <v>0</v>
      </c>
    </row>
    <row r="72" spans="1:14" hidden="1" x14ac:dyDescent="0.25">
      <c r="A72" s="23">
        <v>59</v>
      </c>
      <c r="B72" s="51"/>
      <c r="C72" s="51"/>
      <c r="D72" s="51"/>
      <c r="E72" s="51"/>
      <c r="F72" s="51"/>
      <c r="G72" s="51"/>
      <c r="H72" s="51"/>
      <c r="I72" s="51"/>
      <c r="J72" s="10"/>
      <c r="K72" s="11"/>
      <c r="L72" s="12">
        <f t="shared" si="1"/>
        <v>0</v>
      </c>
      <c r="M72" s="13">
        <f t="shared" si="0"/>
        <v>0</v>
      </c>
      <c r="N72" s="14">
        <f t="shared" si="2"/>
        <v>0</v>
      </c>
    </row>
    <row r="73" spans="1:14" hidden="1" x14ac:dyDescent="0.25">
      <c r="A73" s="23">
        <v>60</v>
      </c>
      <c r="B73" s="51"/>
      <c r="C73" s="51"/>
      <c r="D73" s="51"/>
      <c r="E73" s="51"/>
      <c r="F73" s="51"/>
      <c r="G73" s="51"/>
      <c r="H73" s="51"/>
      <c r="I73" s="51"/>
      <c r="J73" s="10"/>
      <c r="K73" s="11"/>
      <c r="L73" s="12">
        <f t="shared" si="1"/>
        <v>0</v>
      </c>
      <c r="M73" s="13">
        <f t="shared" si="0"/>
        <v>0</v>
      </c>
      <c r="N73" s="14">
        <f t="shared" si="2"/>
        <v>0</v>
      </c>
    </row>
    <row r="74" spans="1:14" hidden="1" x14ac:dyDescent="0.25">
      <c r="A74" s="23">
        <v>61</v>
      </c>
      <c r="B74" s="51"/>
      <c r="C74" s="51"/>
      <c r="D74" s="51"/>
      <c r="E74" s="51"/>
      <c r="F74" s="51"/>
      <c r="G74" s="51"/>
      <c r="H74" s="51"/>
      <c r="I74" s="51"/>
      <c r="J74" s="10"/>
      <c r="K74" s="11"/>
      <c r="L74" s="12">
        <f t="shared" si="1"/>
        <v>0</v>
      </c>
      <c r="M74" s="13">
        <f t="shared" si="0"/>
        <v>0</v>
      </c>
      <c r="N74" s="14">
        <f t="shared" si="2"/>
        <v>0</v>
      </c>
    </row>
    <row r="75" spans="1:14" hidden="1" x14ac:dyDescent="0.25">
      <c r="A75" s="23">
        <v>62</v>
      </c>
      <c r="B75" s="51"/>
      <c r="C75" s="51"/>
      <c r="D75" s="51"/>
      <c r="E75" s="51"/>
      <c r="F75" s="51"/>
      <c r="G75" s="51"/>
      <c r="H75" s="51"/>
      <c r="I75" s="51"/>
      <c r="J75" s="10"/>
      <c r="K75" s="11"/>
      <c r="L75" s="12">
        <f t="shared" si="1"/>
        <v>0</v>
      </c>
      <c r="M75" s="13">
        <f t="shared" si="0"/>
        <v>0</v>
      </c>
      <c r="N75" s="14">
        <f t="shared" si="2"/>
        <v>0</v>
      </c>
    </row>
    <row r="76" spans="1:14" hidden="1" x14ac:dyDescent="0.25">
      <c r="A76" s="23">
        <v>63</v>
      </c>
      <c r="B76" s="51"/>
      <c r="C76" s="51"/>
      <c r="D76" s="51"/>
      <c r="E76" s="51"/>
      <c r="F76" s="51"/>
      <c r="G76" s="51"/>
      <c r="H76" s="51"/>
      <c r="I76" s="51"/>
      <c r="J76" s="10"/>
      <c r="K76" s="11"/>
      <c r="L76" s="12">
        <f t="shared" si="1"/>
        <v>0</v>
      </c>
      <c r="M76" s="13">
        <f t="shared" si="0"/>
        <v>0</v>
      </c>
      <c r="N76" s="14">
        <f t="shared" si="2"/>
        <v>0</v>
      </c>
    </row>
    <row r="77" spans="1:14" hidden="1" x14ac:dyDescent="0.25">
      <c r="A77" s="23">
        <v>64</v>
      </c>
      <c r="B77" s="51"/>
      <c r="C77" s="51"/>
      <c r="D77" s="51"/>
      <c r="E77" s="51"/>
      <c r="F77" s="51"/>
      <c r="G77" s="51"/>
      <c r="H77" s="51"/>
      <c r="I77" s="51"/>
      <c r="J77" s="10"/>
      <c r="K77" s="11"/>
      <c r="L77" s="12">
        <f t="shared" si="1"/>
        <v>0</v>
      </c>
      <c r="M77" s="13">
        <f t="shared" si="0"/>
        <v>0</v>
      </c>
      <c r="N77" s="14">
        <f t="shared" si="2"/>
        <v>0</v>
      </c>
    </row>
    <row r="78" spans="1:14" hidden="1" x14ac:dyDescent="0.25">
      <c r="A78" s="23">
        <v>65</v>
      </c>
      <c r="B78" s="51"/>
      <c r="C78" s="51"/>
      <c r="D78" s="51"/>
      <c r="E78" s="51"/>
      <c r="F78" s="51"/>
      <c r="G78" s="51"/>
      <c r="H78" s="51"/>
      <c r="I78" s="51"/>
      <c r="J78" s="10"/>
      <c r="K78" s="11"/>
      <c r="L78" s="12">
        <f t="shared" si="1"/>
        <v>0</v>
      </c>
      <c r="M78" s="13">
        <f t="shared" ref="M78:M141" si="3">J588</f>
        <v>0</v>
      </c>
      <c r="N78" s="14">
        <f t="shared" si="2"/>
        <v>0</v>
      </c>
    </row>
    <row r="79" spans="1:14" hidden="1" x14ac:dyDescent="0.25">
      <c r="A79" s="23">
        <v>66</v>
      </c>
      <c r="B79" s="51"/>
      <c r="C79" s="51"/>
      <c r="D79" s="51"/>
      <c r="E79" s="51"/>
      <c r="F79" s="51"/>
      <c r="G79" s="51"/>
      <c r="H79" s="51"/>
      <c r="I79" s="51"/>
      <c r="J79" s="10"/>
      <c r="K79" s="11"/>
      <c r="L79" s="12">
        <f t="shared" si="1"/>
        <v>0</v>
      </c>
      <c r="M79" s="13">
        <f t="shared" si="3"/>
        <v>0</v>
      </c>
      <c r="N79" s="14">
        <f t="shared" si="2"/>
        <v>0</v>
      </c>
    </row>
    <row r="80" spans="1:14" hidden="1" x14ac:dyDescent="0.25">
      <c r="A80" s="23">
        <v>67</v>
      </c>
      <c r="B80" s="51"/>
      <c r="C80" s="51"/>
      <c r="D80" s="51"/>
      <c r="E80" s="51"/>
      <c r="F80" s="51"/>
      <c r="G80" s="51"/>
      <c r="H80" s="51"/>
      <c r="I80" s="51"/>
      <c r="J80" s="10"/>
      <c r="K80" s="11"/>
      <c r="L80" s="12">
        <f t="shared" ref="L80:L143" si="4">M335</f>
        <v>0</v>
      </c>
      <c r="M80" s="13">
        <f t="shared" si="3"/>
        <v>0</v>
      </c>
      <c r="N80" s="14">
        <f t="shared" ref="N80:N143" si="5">SUM(K80:M80)</f>
        <v>0</v>
      </c>
    </row>
    <row r="81" spans="1:14" hidden="1" x14ac:dyDescent="0.25">
      <c r="A81" s="23">
        <v>68</v>
      </c>
      <c r="B81" s="51"/>
      <c r="C81" s="51"/>
      <c r="D81" s="51"/>
      <c r="E81" s="51"/>
      <c r="F81" s="51"/>
      <c r="G81" s="51"/>
      <c r="H81" s="51"/>
      <c r="I81" s="51"/>
      <c r="J81" s="10"/>
      <c r="K81" s="11"/>
      <c r="L81" s="12">
        <f t="shared" si="4"/>
        <v>0</v>
      </c>
      <c r="M81" s="13">
        <f t="shared" si="3"/>
        <v>0</v>
      </c>
      <c r="N81" s="14">
        <f t="shared" si="5"/>
        <v>0</v>
      </c>
    </row>
    <row r="82" spans="1:14" hidden="1" x14ac:dyDescent="0.25">
      <c r="A82" s="23">
        <v>69</v>
      </c>
      <c r="B82" s="51"/>
      <c r="C82" s="51"/>
      <c r="D82" s="51"/>
      <c r="E82" s="51"/>
      <c r="F82" s="51"/>
      <c r="G82" s="51"/>
      <c r="H82" s="51"/>
      <c r="I82" s="51"/>
      <c r="J82" s="10"/>
      <c r="K82" s="11"/>
      <c r="L82" s="12">
        <f t="shared" si="4"/>
        <v>0</v>
      </c>
      <c r="M82" s="13">
        <f t="shared" si="3"/>
        <v>0</v>
      </c>
      <c r="N82" s="14">
        <f t="shared" si="5"/>
        <v>0</v>
      </c>
    </row>
    <row r="83" spans="1:14" hidden="1" x14ac:dyDescent="0.25">
      <c r="A83" s="23">
        <v>70</v>
      </c>
      <c r="B83" s="51"/>
      <c r="C83" s="51"/>
      <c r="D83" s="51"/>
      <c r="E83" s="51"/>
      <c r="F83" s="51"/>
      <c r="G83" s="51"/>
      <c r="H83" s="51"/>
      <c r="I83" s="51"/>
      <c r="J83" s="10"/>
      <c r="K83" s="11"/>
      <c r="L83" s="12">
        <f t="shared" si="4"/>
        <v>0</v>
      </c>
      <c r="M83" s="13">
        <f t="shared" si="3"/>
        <v>0</v>
      </c>
      <c r="N83" s="14">
        <f t="shared" si="5"/>
        <v>0</v>
      </c>
    </row>
    <row r="84" spans="1:14" hidden="1" x14ac:dyDescent="0.25">
      <c r="A84" s="23">
        <v>71</v>
      </c>
      <c r="B84" s="51"/>
      <c r="C84" s="51"/>
      <c r="D84" s="51"/>
      <c r="E84" s="51"/>
      <c r="F84" s="51"/>
      <c r="G84" s="51"/>
      <c r="H84" s="51"/>
      <c r="I84" s="51"/>
      <c r="J84" s="10"/>
      <c r="K84" s="11"/>
      <c r="L84" s="12">
        <f t="shared" si="4"/>
        <v>0</v>
      </c>
      <c r="M84" s="13">
        <f t="shared" si="3"/>
        <v>0</v>
      </c>
      <c r="N84" s="14">
        <f t="shared" si="5"/>
        <v>0</v>
      </c>
    </row>
    <row r="85" spans="1:14" hidden="1" x14ac:dyDescent="0.25">
      <c r="A85" s="23">
        <v>72</v>
      </c>
      <c r="B85" s="51"/>
      <c r="C85" s="51"/>
      <c r="D85" s="51"/>
      <c r="E85" s="51"/>
      <c r="F85" s="51"/>
      <c r="G85" s="51"/>
      <c r="H85" s="51"/>
      <c r="I85" s="51"/>
      <c r="J85" s="10"/>
      <c r="K85" s="11"/>
      <c r="L85" s="12">
        <f t="shared" si="4"/>
        <v>0</v>
      </c>
      <c r="M85" s="13">
        <f t="shared" si="3"/>
        <v>0</v>
      </c>
      <c r="N85" s="14">
        <f t="shared" si="5"/>
        <v>0</v>
      </c>
    </row>
    <row r="86" spans="1:14" hidden="1" x14ac:dyDescent="0.25">
      <c r="A86" s="23">
        <v>73</v>
      </c>
      <c r="B86" s="51"/>
      <c r="C86" s="51"/>
      <c r="D86" s="51"/>
      <c r="E86" s="51"/>
      <c r="F86" s="51"/>
      <c r="G86" s="51"/>
      <c r="H86" s="51"/>
      <c r="I86" s="51"/>
      <c r="J86" s="10"/>
      <c r="K86" s="11"/>
      <c r="L86" s="12">
        <f t="shared" si="4"/>
        <v>0</v>
      </c>
      <c r="M86" s="13">
        <f t="shared" si="3"/>
        <v>0</v>
      </c>
      <c r="N86" s="14">
        <f t="shared" si="5"/>
        <v>0</v>
      </c>
    </row>
    <row r="87" spans="1:14" hidden="1" x14ac:dyDescent="0.25">
      <c r="A87" s="23">
        <v>74</v>
      </c>
      <c r="B87" s="51"/>
      <c r="C87" s="51"/>
      <c r="D87" s="51"/>
      <c r="E87" s="51"/>
      <c r="F87" s="51"/>
      <c r="G87" s="51"/>
      <c r="H87" s="51"/>
      <c r="I87" s="51"/>
      <c r="J87" s="10"/>
      <c r="K87" s="11"/>
      <c r="L87" s="12">
        <f t="shared" si="4"/>
        <v>0</v>
      </c>
      <c r="M87" s="13">
        <f t="shared" si="3"/>
        <v>0</v>
      </c>
      <c r="N87" s="14">
        <f t="shared" si="5"/>
        <v>0</v>
      </c>
    </row>
    <row r="88" spans="1:14" hidden="1" x14ac:dyDescent="0.25">
      <c r="A88" s="23">
        <v>75</v>
      </c>
      <c r="B88" s="51"/>
      <c r="C88" s="51"/>
      <c r="D88" s="51"/>
      <c r="E88" s="51"/>
      <c r="F88" s="51"/>
      <c r="G88" s="51"/>
      <c r="H88" s="51"/>
      <c r="I88" s="51"/>
      <c r="J88" s="10"/>
      <c r="K88" s="11"/>
      <c r="L88" s="12">
        <f t="shared" si="4"/>
        <v>0</v>
      </c>
      <c r="M88" s="13">
        <f t="shared" si="3"/>
        <v>0</v>
      </c>
      <c r="N88" s="14">
        <f t="shared" si="5"/>
        <v>0</v>
      </c>
    </row>
    <row r="89" spans="1:14" hidden="1" x14ac:dyDescent="0.25">
      <c r="A89" s="23">
        <v>76</v>
      </c>
      <c r="B89" s="51"/>
      <c r="C89" s="51"/>
      <c r="D89" s="51"/>
      <c r="E89" s="51"/>
      <c r="F89" s="51"/>
      <c r="G89" s="51"/>
      <c r="H89" s="51"/>
      <c r="I89" s="51"/>
      <c r="J89" s="10"/>
      <c r="K89" s="11"/>
      <c r="L89" s="12">
        <f t="shared" si="4"/>
        <v>0</v>
      </c>
      <c r="M89" s="13">
        <f t="shared" si="3"/>
        <v>0</v>
      </c>
      <c r="N89" s="14">
        <f t="shared" si="5"/>
        <v>0</v>
      </c>
    </row>
    <row r="90" spans="1:14" hidden="1" x14ac:dyDescent="0.25">
      <c r="A90" s="23">
        <v>77</v>
      </c>
      <c r="B90" s="51"/>
      <c r="C90" s="51"/>
      <c r="D90" s="51"/>
      <c r="E90" s="51"/>
      <c r="F90" s="51"/>
      <c r="G90" s="51"/>
      <c r="H90" s="51"/>
      <c r="I90" s="51"/>
      <c r="J90" s="10"/>
      <c r="K90" s="11"/>
      <c r="L90" s="12">
        <f t="shared" si="4"/>
        <v>0</v>
      </c>
      <c r="M90" s="13">
        <f t="shared" si="3"/>
        <v>0</v>
      </c>
      <c r="N90" s="14">
        <f t="shared" si="5"/>
        <v>0</v>
      </c>
    </row>
    <row r="91" spans="1:14" hidden="1" x14ac:dyDescent="0.25">
      <c r="A91" s="23">
        <v>78</v>
      </c>
      <c r="B91" s="51"/>
      <c r="C91" s="51"/>
      <c r="D91" s="51"/>
      <c r="E91" s="51"/>
      <c r="F91" s="51"/>
      <c r="G91" s="51"/>
      <c r="H91" s="51"/>
      <c r="I91" s="51"/>
      <c r="J91" s="10"/>
      <c r="K91" s="11"/>
      <c r="L91" s="12">
        <f t="shared" si="4"/>
        <v>0</v>
      </c>
      <c r="M91" s="13">
        <f t="shared" si="3"/>
        <v>0</v>
      </c>
      <c r="N91" s="14">
        <f t="shared" si="5"/>
        <v>0</v>
      </c>
    </row>
    <row r="92" spans="1:14" hidden="1" x14ac:dyDescent="0.25">
      <c r="A92" s="23">
        <v>79</v>
      </c>
      <c r="B92" s="51"/>
      <c r="C92" s="51"/>
      <c r="D92" s="51"/>
      <c r="E92" s="51"/>
      <c r="F92" s="51"/>
      <c r="G92" s="51"/>
      <c r="H92" s="51"/>
      <c r="I92" s="51"/>
      <c r="J92" s="10"/>
      <c r="K92" s="11"/>
      <c r="L92" s="12">
        <f t="shared" si="4"/>
        <v>0</v>
      </c>
      <c r="M92" s="13">
        <f t="shared" si="3"/>
        <v>0</v>
      </c>
      <c r="N92" s="14">
        <f t="shared" si="5"/>
        <v>0</v>
      </c>
    </row>
    <row r="93" spans="1:14" hidden="1" x14ac:dyDescent="0.25">
      <c r="A93" s="23">
        <v>80</v>
      </c>
      <c r="B93" s="51"/>
      <c r="C93" s="51"/>
      <c r="D93" s="51"/>
      <c r="E93" s="51"/>
      <c r="F93" s="51"/>
      <c r="G93" s="51"/>
      <c r="H93" s="51"/>
      <c r="I93" s="51"/>
      <c r="J93" s="10"/>
      <c r="K93" s="11"/>
      <c r="L93" s="12">
        <f t="shared" si="4"/>
        <v>0</v>
      </c>
      <c r="M93" s="13">
        <f t="shared" si="3"/>
        <v>0</v>
      </c>
      <c r="N93" s="14">
        <f t="shared" si="5"/>
        <v>0</v>
      </c>
    </row>
    <row r="94" spans="1:14" hidden="1" x14ac:dyDescent="0.25">
      <c r="A94" s="23">
        <v>81</v>
      </c>
      <c r="B94" s="51"/>
      <c r="C94" s="51"/>
      <c r="D94" s="51"/>
      <c r="E94" s="51"/>
      <c r="F94" s="51"/>
      <c r="G94" s="51"/>
      <c r="H94" s="51"/>
      <c r="I94" s="51"/>
      <c r="J94" s="10"/>
      <c r="K94" s="11"/>
      <c r="L94" s="12">
        <f t="shared" si="4"/>
        <v>0</v>
      </c>
      <c r="M94" s="13">
        <f t="shared" si="3"/>
        <v>0</v>
      </c>
      <c r="N94" s="14">
        <f t="shared" si="5"/>
        <v>0</v>
      </c>
    </row>
    <row r="95" spans="1:14" hidden="1" x14ac:dyDescent="0.25">
      <c r="A95" s="23">
        <v>82</v>
      </c>
      <c r="B95" s="51"/>
      <c r="C95" s="51"/>
      <c r="D95" s="51"/>
      <c r="E95" s="51"/>
      <c r="F95" s="51"/>
      <c r="G95" s="51"/>
      <c r="H95" s="51"/>
      <c r="I95" s="51"/>
      <c r="J95" s="10"/>
      <c r="K95" s="11"/>
      <c r="L95" s="12">
        <f t="shared" si="4"/>
        <v>0</v>
      </c>
      <c r="M95" s="13">
        <f t="shared" si="3"/>
        <v>0</v>
      </c>
      <c r="N95" s="14">
        <f t="shared" si="5"/>
        <v>0</v>
      </c>
    </row>
    <row r="96" spans="1:14" hidden="1" x14ac:dyDescent="0.25">
      <c r="A96" s="23">
        <v>83</v>
      </c>
      <c r="B96" s="51"/>
      <c r="C96" s="51"/>
      <c r="D96" s="51"/>
      <c r="E96" s="51"/>
      <c r="F96" s="51"/>
      <c r="G96" s="51"/>
      <c r="H96" s="51"/>
      <c r="I96" s="51"/>
      <c r="J96" s="10"/>
      <c r="K96" s="11"/>
      <c r="L96" s="12">
        <f t="shared" si="4"/>
        <v>0</v>
      </c>
      <c r="M96" s="13">
        <f t="shared" si="3"/>
        <v>0</v>
      </c>
      <c r="N96" s="14">
        <f t="shared" si="5"/>
        <v>0</v>
      </c>
    </row>
    <row r="97" spans="1:14" hidden="1" x14ac:dyDescent="0.25">
      <c r="A97" s="23">
        <v>84</v>
      </c>
      <c r="B97" s="51"/>
      <c r="C97" s="51"/>
      <c r="D97" s="51"/>
      <c r="E97" s="51"/>
      <c r="F97" s="51"/>
      <c r="G97" s="51"/>
      <c r="H97" s="51"/>
      <c r="I97" s="51"/>
      <c r="J97" s="10"/>
      <c r="K97" s="11"/>
      <c r="L97" s="12">
        <f t="shared" si="4"/>
        <v>0</v>
      </c>
      <c r="M97" s="13">
        <f t="shared" si="3"/>
        <v>0</v>
      </c>
      <c r="N97" s="14">
        <f t="shared" si="5"/>
        <v>0</v>
      </c>
    </row>
    <row r="98" spans="1:14" hidden="1" x14ac:dyDescent="0.25">
      <c r="A98" s="23">
        <v>85</v>
      </c>
      <c r="B98" s="51"/>
      <c r="C98" s="51"/>
      <c r="D98" s="51"/>
      <c r="E98" s="51"/>
      <c r="F98" s="51"/>
      <c r="G98" s="51"/>
      <c r="H98" s="51"/>
      <c r="I98" s="51"/>
      <c r="J98" s="10"/>
      <c r="K98" s="11"/>
      <c r="L98" s="12">
        <f t="shared" si="4"/>
        <v>0</v>
      </c>
      <c r="M98" s="13">
        <f t="shared" si="3"/>
        <v>0</v>
      </c>
      <c r="N98" s="14">
        <f t="shared" si="5"/>
        <v>0</v>
      </c>
    </row>
    <row r="99" spans="1:14" hidden="1" x14ac:dyDescent="0.25">
      <c r="A99" s="23">
        <v>86</v>
      </c>
      <c r="B99" s="51"/>
      <c r="C99" s="51"/>
      <c r="D99" s="51"/>
      <c r="E99" s="51"/>
      <c r="F99" s="51"/>
      <c r="G99" s="51"/>
      <c r="H99" s="51"/>
      <c r="I99" s="51"/>
      <c r="J99" s="10"/>
      <c r="K99" s="11"/>
      <c r="L99" s="12">
        <f t="shared" si="4"/>
        <v>0</v>
      </c>
      <c r="M99" s="13">
        <f t="shared" si="3"/>
        <v>0</v>
      </c>
      <c r="N99" s="14">
        <f t="shared" si="5"/>
        <v>0</v>
      </c>
    </row>
    <row r="100" spans="1:14" hidden="1" x14ac:dyDescent="0.25">
      <c r="A100" s="23">
        <v>87</v>
      </c>
      <c r="B100" s="51"/>
      <c r="C100" s="51"/>
      <c r="D100" s="51"/>
      <c r="E100" s="51"/>
      <c r="F100" s="51"/>
      <c r="G100" s="51"/>
      <c r="H100" s="51"/>
      <c r="I100" s="51"/>
      <c r="J100" s="10"/>
      <c r="K100" s="11"/>
      <c r="L100" s="12">
        <f t="shared" si="4"/>
        <v>0</v>
      </c>
      <c r="M100" s="13">
        <f t="shared" si="3"/>
        <v>0</v>
      </c>
      <c r="N100" s="14">
        <f t="shared" si="5"/>
        <v>0</v>
      </c>
    </row>
    <row r="101" spans="1:14" hidden="1" x14ac:dyDescent="0.25">
      <c r="A101" s="23">
        <v>88</v>
      </c>
      <c r="B101" s="51"/>
      <c r="C101" s="51"/>
      <c r="D101" s="51"/>
      <c r="E101" s="51"/>
      <c r="F101" s="51"/>
      <c r="G101" s="51"/>
      <c r="H101" s="51"/>
      <c r="I101" s="51"/>
      <c r="J101" s="10"/>
      <c r="K101" s="11"/>
      <c r="L101" s="12">
        <f t="shared" si="4"/>
        <v>0</v>
      </c>
      <c r="M101" s="13">
        <f t="shared" si="3"/>
        <v>0</v>
      </c>
      <c r="N101" s="14">
        <f t="shared" si="5"/>
        <v>0</v>
      </c>
    </row>
    <row r="102" spans="1:14" hidden="1" x14ac:dyDescent="0.25">
      <c r="A102" s="23">
        <v>89</v>
      </c>
      <c r="B102" s="51"/>
      <c r="C102" s="51"/>
      <c r="D102" s="51"/>
      <c r="E102" s="51"/>
      <c r="F102" s="51"/>
      <c r="G102" s="51"/>
      <c r="H102" s="51"/>
      <c r="I102" s="51"/>
      <c r="J102" s="10"/>
      <c r="K102" s="11"/>
      <c r="L102" s="12">
        <f t="shared" si="4"/>
        <v>0</v>
      </c>
      <c r="M102" s="13">
        <f t="shared" si="3"/>
        <v>0</v>
      </c>
      <c r="N102" s="14">
        <f t="shared" si="5"/>
        <v>0</v>
      </c>
    </row>
    <row r="103" spans="1:14" hidden="1" x14ac:dyDescent="0.25">
      <c r="A103" s="23">
        <v>90</v>
      </c>
      <c r="B103" s="51"/>
      <c r="C103" s="51"/>
      <c r="D103" s="51"/>
      <c r="E103" s="51"/>
      <c r="F103" s="51"/>
      <c r="G103" s="51"/>
      <c r="H103" s="51"/>
      <c r="I103" s="51"/>
      <c r="J103" s="10"/>
      <c r="K103" s="11"/>
      <c r="L103" s="12">
        <f t="shared" si="4"/>
        <v>0</v>
      </c>
      <c r="M103" s="13">
        <f t="shared" si="3"/>
        <v>0</v>
      </c>
      <c r="N103" s="14">
        <f t="shared" si="5"/>
        <v>0</v>
      </c>
    </row>
    <row r="104" spans="1:14" hidden="1" x14ac:dyDescent="0.25">
      <c r="A104" s="23">
        <v>91</v>
      </c>
      <c r="B104" s="51"/>
      <c r="C104" s="51"/>
      <c r="D104" s="51"/>
      <c r="E104" s="51"/>
      <c r="F104" s="51"/>
      <c r="G104" s="51"/>
      <c r="H104" s="51"/>
      <c r="I104" s="51"/>
      <c r="J104" s="10"/>
      <c r="K104" s="11"/>
      <c r="L104" s="12">
        <f t="shared" si="4"/>
        <v>0</v>
      </c>
      <c r="M104" s="13">
        <f t="shared" si="3"/>
        <v>0</v>
      </c>
      <c r="N104" s="14">
        <f t="shared" si="5"/>
        <v>0</v>
      </c>
    </row>
    <row r="105" spans="1:14" hidden="1" x14ac:dyDescent="0.25">
      <c r="A105" s="23">
        <v>92</v>
      </c>
      <c r="B105" s="51"/>
      <c r="C105" s="51"/>
      <c r="D105" s="51"/>
      <c r="E105" s="51"/>
      <c r="F105" s="51"/>
      <c r="G105" s="51"/>
      <c r="H105" s="51"/>
      <c r="I105" s="51"/>
      <c r="J105" s="10"/>
      <c r="K105" s="11"/>
      <c r="L105" s="12">
        <f t="shared" si="4"/>
        <v>0</v>
      </c>
      <c r="M105" s="13">
        <f t="shared" si="3"/>
        <v>0</v>
      </c>
      <c r="N105" s="14">
        <f t="shared" si="5"/>
        <v>0</v>
      </c>
    </row>
    <row r="106" spans="1:14" hidden="1" x14ac:dyDescent="0.25">
      <c r="A106" s="23">
        <v>93</v>
      </c>
      <c r="B106" s="51"/>
      <c r="C106" s="51"/>
      <c r="D106" s="51"/>
      <c r="E106" s="51"/>
      <c r="F106" s="51"/>
      <c r="G106" s="51"/>
      <c r="H106" s="51"/>
      <c r="I106" s="51"/>
      <c r="J106" s="10"/>
      <c r="K106" s="11"/>
      <c r="L106" s="12">
        <f t="shared" si="4"/>
        <v>0</v>
      </c>
      <c r="M106" s="13">
        <f t="shared" si="3"/>
        <v>0</v>
      </c>
      <c r="N106" s="14">
        <f t="shared" si="5"/>
        <v>0</v>
      </c>
    </row>
    <row r="107" spans="1:14" hidden="1" x14ac:dyDescent="0.25">
      <c r="A107" s="23">
        <v>94</v>
      </c>
      <c r="B107" s="51"/>
      <c r="C107" s="51"/>
      <c r="D107" s="51"/>
      <c r="E107" s="51"/>
      <c r="F107" s="51"/>
      <c r="G107" s="51"/>
      <c r="H107" s="51"/>
      <c r="I107" s="51"/>
      <c r="J107" s="10"/>
      <c r="K107" s="11"/>
      <c r="L107" s="12">
        <f t="shared" si="4"/>
        <v>0</v>
      </c>
      <c r="M107" s="13">
        <f t="shared" si="3"/>
        <v>0</v>
      </c>
      <c r="N107" s="14">
        <f t="shared" si="5"/>
        <v>0</v>
      </c>
    </row>
    <row r="108" spans="1:14" hidden="1" x14ac:dyDescent="0.25">
      <c r="A108" s="23">
        <v>95</v>
      </c>
      <c r="B108" s="51"/>
      <c r="C108" s="51"/>
      <c r="D108" s="51"/>
      <c r="E108" s="51"/>
      <c r="F108" s="51"/>
      <c r="G108" s="51"/>
      <c r="H108" s="51"/>
      <c r="I108" s="51"/>
      <c r="J108" s="10"/>
      <c r="K108" s="11"/>
      <c r="L108" s="12">
        <f t="shared" si="4"/>
        <v>0</v>
      </c>
      <c r="M108" s="13">
        <f t="shared" si="3"/>
        <v>0</v>
      </c>
      <c r="N108" s="14">
        <f t="shared" si="5"/>
        <v>0</v>
      </c>
    </row>
    <row r="109" spans="1:14" hidden="1" x14ac:dyDescent="0.25">
      <c r="A109" s="23">
        <v>96</v>
      </c>
      <c r="B109" s="51"/>
      <c r="C109" s="51"/>
      <c r="D109" s="51"/>
      <c r="E109" s="51"/>
      <c r="F109" s="51"/>
      <c r="G109" s="51"/>
      <c r="H109" s="51"/>
      <c r="I109" s="51"/>
      <c r="J109" s="10"/>
      <c r="K109" s="11"/>
      <c r="L109" s="12">
        <f t="shared" si="4"/>
        <v>0</v>
      </c>
      <c r="M109" s="13">
        <f t="shared" si="3"/>
        <v>0</v>
      </c>
      <c r="N109" s="14">
        <f t="shared" si="5"/>
        <v>0</v>
      </c>
    </row>
    <row r="110" spans="1:14" hidden="1" x14ac:dyDescent="0.25">
      <c r="A110" s="23">
        <v>97</v>
      </c>
      <c r="B110" s="51"/>
      <c r="C110" s="51"/>
      <c r="D110" s="51"/>
      <c r="E110" s="51"/>
      <c r="F110" s="51"/>
      <c r="G110" s="51"/>
      <c r="H110" s="51"/>
      <c r="I110" s="51"/>
      <c r="J110" s="10"/>
      <c r="K110" s="11"/>
      <c r="L110" s="12">
        <f t="shared" si="4"/>
        <v>0</v>
      </c>
      <c r="M110" s="13">
        <f t="shared" si="3"/>
        <v>0</v>
      </c>
      <c r="N110" s="14">
        <f t="shared" si="5"/>
        <v>0</v>
      </c>
    </row>
    <row r="111" spans="1:14" hidden="1" x14ac:dyDescent="0.25">
      <c r="A111" s="23">
        <v>98</v>
      </c>
      <c r="B111" s="51"/>
      <c r="C111" s="51"/>
      <c r="D111" s="51"/>
      <c r="E111" s="51"/>
      <c r="F111" s="51"/>
      <c r="G111" s="51"/>
      <c r="H111" s="51"/>
      <c r="I111" s="51"/>
      <c r="J111" s="10"/>
      <c r="K111" s="11"/>
      <c r="L111" s="12">
        <f t="shared" si="4"/>
        <v>0</v>
      </c>
      <c r="M111" s="13">
        <f t="shared" si="3"/>
        <v>0</v>
      </c>
      <c r="N111" s="14">
        <f t="shared" si="5"/>
        <v>0</v>
      </c>
    </row>
    <row r="112" spans="1:14" hidden="1" x14ac:dyDescent="0.25">
      <c r="A112" s="23">
        <v>99</v>
      </c>
      <c r="B112" s="51"/>
      <c r="C112" s="51"/>
      <c r="D112" s="51"/>
      <c r="E112" s="51"/>
      <c r="F112" s="51"/>
      <c r="G112" s="51"/>
      <c r="H112" s="51"/>
      <c r="I112" s="51"/>
      <c r="J112" s="10"/>
      <c r="K112" s="11"/>
      <c r="L112" s="12">
        <f t="shared" si="4"/>
        <v>0</v>
      </c>
      <c r="M112" s="13">
        <f t="shared" si="3"/>
        <v>0</v>
      </c>
      <c r="N112" s="14">
        <f t="shared" si="5"/>
        <v>0</v>
      </c>
    </row>
    <row r="113" spans="1:14" hidden="1" x14ac:dyDescent="0.25">
      <c r="A113" s="23">
        <v>100</v>
      </c>
      <c r="B113" s="51"/>
      <c r="C113" s="51"/>
      <c r="D113" s="51"/>
      <c r="E113" s="51"/>
      <c r="F113" s="51"/>
      <c r="G113" s="51"/>
      <c r="H113" s="51"/>
      <c r="I113" s="51"/>
      <c r="J113" s="10"/>
      <c r="K113" s="11"/>
      <c r="L113" s="12">
        <f t="shared" si="4"/>
        <v>0</v>
      </c>
      <c r="M113" s="13">
        <f t="shared" si="3"/>
        <v>0</v>
      </c>
      <c r="N113" s="14">
        <f t="shared" si="5"/>
        <v>0</v>
      </c>
    </row>
    <row r="114" spans="1:14" hidden="1" x14ac:dyDescent="0.25">
      <c r="A114" s="23">
        <v>101</v>
      </c>
      <c r="B114" s="51"/>
      <c r="C114" s="51"/>
      <c r="D114" s="51"/>
      <c r="E114" s="51"/>
      <c r="F114" s="51"/>
      <c r="G114" s="51"/>
      <c r="H114" s="51"/>
      <c r="I114" s="51"/>
      <c r="J114" s="10"/>
      <c r="K114" s="11"/>
      <c r="L114" s="12">
        <f t="shared" si="4"/>
        <v>0</v>
      </c>
      <c r="M114" s="13">
        <f t="shared" si="3"/>
        <v>0</v>
      </c>
      <c r="N114" s="14">
        <f t="shared" si="5"/>
        <v>0</v>
      </c>
    </row>
    <row r="115" spans="1:14" hidden="1" x14ac:dyDescent="0.25">
      <c r="A115" s="23">
        <v>102</v>
      </c>
      <c r="B115" s="51"/>
      <c r="C115" s="51"/>
      <c r="D115" s="51"/>
      <c r="E115" s="51"/>
      <c r="F115" s="51"/>
      <c r="G115" s="51"/>
      <c r="H115" s="51"/>
      <c r="I115" s="51"/>
      <c r="J115" s="10"/>
      <c r="K115" s="11"/>
      <c r="L115" s="12">
        <f t="shared" si="4"/>
        <v>0</v>
      </c>
      <c r="M115" s="13">
        <f t="shared" si="3"/>
        <v>0</v>
      </c>
      <c r="N115" s="14">
        <f t="shared" si="5"/>
        <v>0</v>
      </c>
    </row>
    <row r="116" spans="1:14" hidden="1" x14ac:dyDescent="0.25">
      <c r="A116" s="23">
        <v>103</v>
      </c>
      <c r="B116" s="51"/>
      <c r="C116" s="51"/>
      <c r="D116" s="51"/>
      <c r="E116" s="51"/>
      <c r="F116" s="51"/>
      <c r="G116" s="51"/>
      <c r="H116" s="51"/>
      <c r="I116" s="51"/>
      <c r="J116" s="10"/>
      <c r="K116" s="11"/>
      <c r="L116" s="12">
        <f t="shared" si="4"/>
        <v>0</v>
      </c>
      <c r="M116" s="13">
        <f t="shared" si="3"/>
        <v>0</v>
      </c>
      <c r="N116" s="14">
        <f t="shared" si="5"/>
        <v>0</v>
      </c>
    </row>
    <row r="117" spans="1:14" hidden="1" x14ac:dyDescent="0.25">
      <c r="A117" s="23">
        <v>104</v>
      </c>
      <c r="B117" s="51"/>
      <c r="C117" s="51"/>
      <c r="D117" s="51"/>
      <c r="E117" s="51"/>
      <c r="F117" s="51"/>
      <c r="G117" s="51"/>
      <c r="H117" s="51"/>
      <c r="I117" s="51"/>
      <c r="J117" s="10"/>
      <c r="K117" s="11"/>
      <c r="L117" s="12">
        <f t="shared" si="4"/>
        <v>0</v>
      </c>
      <c r="M117" s="13">
        <f t="shared" si="3"/>
        <v>0</v>
      </c>
      <c r="N117" s="14">
        <f t="shared" si="5"/>
        <v>0</v>
      </c>
    </row>
    <row r="118" spans="1:14" hidden="1" x14ac:dyDescent="0.25">
      <c r="A118" s="23">
        <v>105</v>
      </c>
      <c r="B118" s="51"/>
      <c r="C118" s="51"/>
      <c r="D118" s="51"/>
      <c r="E118" s="51"/>
      <c r="F118" s="51"/>
      <c r="G118" s="51"/>
      <c r="H118" s="51"/>
      <c r="I118" s="51"/>
      <c r="J118" s="10"/>
      <c r="K118" s="11"/>
      <c r="L118" s="12">
        <f t="shared" si="4"/>
        <v>0</v>
      </c>
      <c r="M118" s="13">
        <f t="shared" si="3"/>
        <v>0</v>
      </c>
      <c r="N118" s="14">
        <f t="shared" si="5"/>
        <v>0</v>
      </c>
    </row>
    <row r="119" spans="1:14" hidden="1" x14ac:dyDescent="0.25">
      <c r="A119" s="23">
        <v>106</v>
      </c>
      <c r="B119" s="51"/>
      <c r="C119" s="51"/>
      <c r="D119" s="51"/>
      <c r="E119" s="51"/>
      <c r="F119" s="51"/>
      <c r="G119" s="51"/>
      <c r="H119" s="51"/>
      <c r="I119" s="51"/>
      <c r="J119" s="10"/>
      <c r="K119" s="11"/>
      <c r="L119" s="12">
        <f t="shared" si="4"/>
        <v>0</v>
      </c>
      <c r="M119" s="13">
        <f t="shared" si="3"/>
        <v>0</v>
      </c>
      <c r="N119" s="14">
        <f t="shared" si="5"/>
        <v>0</v>
      </c>
    </row>
    <row r="120" spans="1:14" hidden="1" x14ac:dyDescent="0.25">
      <c r="A120" s="23">
        <v>107</v>
      </c>
      <c r="B120" s="51"/>
      <c r="C120" s="51"/>
      <c r="D120" s="51"/>
      <c r="E120" s="51"/>
      <c r="F120" s="51"/>
      <c r="G120" s="51"/>
      <c r="H120" s="51"/>
      <c r="I120" s="51"/>
      <c r="J120" s="10"/>
      <c r="K120" s="11"/>
      <c r="L120" s="12">
        <f t="shared" si="4"/>
        <v>0</v>
      </c>
      <c r="M120" s="13">
        <f t="shared" si="3"/>
        <v>0</v>
      </c>
      <c r="N120" s="14">
        <f t="shared" si="5"/>
        <v>0</v>
      </c>
    </row>
    <row r="121" spans="1:14" hidden="1" x14ac:dyDescent="0.25">
      <c r="A121" s="23">
        <v>108</v>
      </c>
      <c r="B121" s="51"/>
      <c r="C121" s="51"/>
      <c r="D121" s="51"/>
      <c r="E121" s="51"/>
      <c r="F121" s="51"/>
      <c r="G121" s="51"/>
      <c r="H121" s="51"/>
      <c r="I121" s="51"/>
      <c r="J121" s="10"/>
      <c r="K121" s="11"/>
      <c r="L121" s="12">
        <f t="shared" si="4"/>
        <v>0</v>
      </c>
      <c r="M121" s="13">
        <f t="shared" si="3"/>
        <v>0</v>
      </c>
      <c r="N121" s="14">
        <f t="shared" si="5"/>
        <v>0</v>
      </c>
    </row>
    <row r="122" spans="1:14" hidden="1" x14ac:dyDescent="0.25">
      <c r="A122" s="23">
        <v>109</v>
      </c>
      <c r="B122" s="51"/>
      <c r="C122" s="51"/>
      <c r="D122" s="51"/>
      <c r="E122" s="51"/>
      <c r="F122" s="51"/>
      <c r="G122" s="51"/>
      <c r="H122" s="51"/>
      <c r="I122" s="51"/>
      <c r="J122" s="10"/>
      <c r="K122" s="11"/>
      <c r="L122" s="12">
        <f t="shared" si="4"/>
        <v>0</v>
      </c>
      <c r="M122" s="13">
        <f t="shared" si="3"/>
        <v>0</v>
      </c>
      <c r="N122" s="14">
        <f t="shared" si="5"/>
        <v>0</v>
      </c>
    </row>
    <row r="123" spans="1:14" hidden="1" x14ac:dyDescent="0.25">
      <c r="A123" s="23">
        <v>110</v>
      </c>
      <c r="B123" s="51"/>
      <c r="C123" s="51"/>
      <c r="D123" s="51"/>
      <c r="E123" s="51"/>
      <c r="F123" s="51"/>
      <c r="G123" s="51"/>
      <c r="H123" s="51"/>
      <c r="I123" s="51"/>
      <c r="J123" s="10"/>
      <c r="K123" s="11"/>
      <c r="L123" s="12">
        <f t="shared" si="4"/>
        <v>0</v>
      </c>
      <c r="M123" s="13">
        <f t="shared" si="3"/>
        <v>0</v>
      </c>
      <c r="N123" s="14">
        <f t="shared" si="5"/>
        <v>0</v>
      </c>
    </row>
    <row r="124" spans="1:14" hidden="1" x14ac:dyDescent="0.25">
      <c r="A124" s="23">
        <v>111</v>
      </c>
      <c r="B124" s="51"/>
      <c r="C124" s="51"/>
      <c r="D124" s="51"/>
      <c r="E124" s="51"/>
      <c r="F124" s="51"/>
      <c r="G124" s="51"/>
      <c r="H124" s="51"/>
      <c r="I124" s="51"/>
      <c r="J124" s="10"/>
      <c r="K124" s="11"/>
      <c r="L124" s="12">
        <f t="shared" si="4"/>
        <v>0</v>
      </c>
      <c r="M124" s="13">
        <f t="shared" si="3"/>
        <v>0</v>
      </c>
      <c r="N124" s="14">
        <f t="shared" si="5"/>
        <v>0</v>
      </c>
    </row>
    <row r="125" spans="1:14" hidden="1" x14ac:dyDescent="0.25">
      <c r="A125" s="23">
        <v>112</v>
      </c>
      <c r="B125" s="51"/>
      <c r="C125" s="51"/>
      <c r="D125" s="51"/>
      <c r="E125" s="51"/>
      <c r="F125" s="51"/>
      <c r="G125" s="51"/>
      <c r="H125" s="51"/>
      <c r="I125" s="51"/>
      <c r="J125" s="10"/>
      <c r="K125" s="11"/>
      <c r="L125" s="12">
        <f t="shared" si="4"/>
        <v>0</v>
      </c>
      <c r="M125" s="13">
        <f t="shared" si="3"/>
        <v>0</v>
      </c>
      <c r="N125" s="14">
        <f t="shared" si="5"/>
        <v>0</v>
      </c>
    </row>
    <row r="126" spans="1:14" hidden="1" x14ac:dyDescent="0.25">
      <c r="A126" s="23">
        <v>113</v>
      </c>
      <c r="B126" s="51"/>
      <c r="C126" s="51"/>
      <c r="D126" s="51"/>
      <c r="E126" s="51"/>
      <c r="F126" s="51"/>
      <c r="G126" s="51"/>
      <c r="H126" s="51"/>
      <c r="I126" s="51"/>
      <c r="J126" s="10"/>
      <c r="K126" s="11"/>
      <c r="L126" s="12">
        <f t="shared" si="4"/>
        <v>0</v>
      </c>
      <c r="M126" s="13">
        <f t="shared" si="3"/>
        <v>0</v>
      </c>
      <c r="N126" s="14">
        <f t="shared" si="5"/>
        <v>0</v>
      </c>
    </row>
    <row r="127" spans="1:14" hidden="1" x14ac:dyDescent="0.25">
      <c r="A127" s="23">
        <v>114</v>
      </c>
      <c r="B127" s="51"/>
      <c r="C127" s="51"/>
      <c r="D127" s="51"/>
      <c r="E127" s="51"/>
      <c r="F127" s="51"/>
      <c r="G127" s="51"/>
      <c r="H127" s="51"/>
      <c r="I127" s="51"/>
      <c r="J127" s="10"/>
      <c r="K127" s="11"/>
      <c r="L127" s="12">
        <f t="shared" si="4"/>
        <v>0</v>
      </c>
      <c r="M127" s="13">
        <f t="shared" si="3"/>
        <v>0</v>
      </c>
      <c r="N127" s="14">
        <f t="shared" si="5"/>
        <v>0</v>
      </c>
    </row>
    <row r="128" spans="1:14" hidden="1" x14ac:dyDescent="0.25">
      <c r="A128" s="23">
        <v>115</v>
      </c>
      <c r="B128" s="51"/>
      <c r="C128" s="51"/>
      <c r="D128" s="51"/>
      <c r="E128" s="51"/>
      <c r="F128" s="51"/>
      <c r="G128" s="51"/>
      <c r="H128" s="51"/>
      <c r="I128" s="51"/>
      <c r="J128" s="10"/>
      <c r="K128" s="11"/>
      <c r="L128" s="12">
        <f t="shared" si="4"/>
        <v>0</v>
      </c>
      <c r="M128" s="13">
        <f t="shared" si="3"/>
        <v>0</v>
      </c>
      <c r="N128" s="14">
        <f t="shared" si="5"/>
        <v>0</v>
      </c>
    </row>
    <row r="129" spans="1:14" hidden="1" x14ac:dyDescent="0.25">
      <c r="A129" s="23">
        <v>116</v>
      </c>
      <c r="B129" s="51"/>
      <c r="C129" s="51"/>
      <c r="D129" s="51"/>
      <c r="E129" s="51"/>
      <c r="F129" s="51"/>
      <c r="G129" s="51"/>
      <c r="H129" s="51"/>
      <c r="I129" s="51"/>
      <c r="J129" s="10"/>
      <c r="K129" s="11"/>
      <c r="L129" s="12">
        <f t="shared" si="4"/>
        <v>0</v>
      </c>
      <c r="M129" s="13">
        <f t="shared" si="3"/>
        <v>0</v>
      </c>
      <c r="N129" s="14">
        <f t="shared" si="5"/>
        <v>0</v>
      </c>
    </row>
    <row r="130" spans="1:14" hidden="1" x14ac:dyDescent="0.25">
      <c r="A130" s="23">
        <v>117</v>
      </c>
      <c r="B130" s="51"/>
      <c r="C130" s="51"/>
      <c r="D130" s="51"/>
      <c r="E130" s="51"/>
      <c r="F130" s="51"/>
      <c r="G130" s="51"/>
      <c r="H130" s="51"/>
      <c r="I130" s="51"/>
      <c r="J130" s="10"/>
      <c r="K130" s="11"/>
      <c r="L130" s="12">
        <f t="shared" si="4"/>
        <v>0</v>
      </c>
      <c r="M130" s="13">
        <f t="shared" si="3"/>
        <v>0</v>
      </c>
      <c r="N130" s="14">
        <f t="shared" si="5"/>
        <v>0</v>
      </c>
    </row>
    <row r="131" spans="1:14" hidden="1" x14ac:dyDescent="0.25">
      <c r="A131" s="23">
        <v>118</v>
      </c>
      <c r="B131" s="51"/>
      <c r="C131" s="51"/>
      <c r="D131" s="51"/>
      <c r="E131" s="51"/>
      <c r="F131" s="51"/>
      <c r="G131" s="51"/>
      <c r="H131" s="51"/>
      <c r="I131" s="51"/>
      <c r="J131" s="10"/>
      <c r="K131" s="11"/>
      <c r="L131" s="12">
        <f t="shared" si="4"/>
        <v>0</v>
      </c>
      <c r="M131" s="13">
        <f t="shared" si="3"/>
        <v>0</v>
      </c>
      <c r="N131" s="14">
        <f t="shared" si="5"/>
        <v>0</v>
      </c>
    </row>
    <row r="132" spans="1:14" hidden="1" x14ac:dyDescent="0.25">
      <c r="A132" s="23">
        <v>119</v>
      </c>
      <c r="B132" s="51"/>
      <c r="C132" s="51"/>
      <c r="D132" s="51"/>
      <c r="E132" s="51"/>
      <c r="F132" s="51"/>
      <c r="G132" s="51"/>
      <c r="H132" s="51"/>
      <c r="I132" s="51"/>
      <c r="J132" s="10"/>
      <c r="K132" s="11"/>
      <c r="L132" s="12">
        <f t="shared" si="4"/>
        <v>0</v>
      </c>
      <c r="M132" s="13">
        <f t="shared" si="3"/>
        <v>0</v>
      </c>
      <c r="N132" s="14">
        <f t="shared" si="5"/>
        <v>0</v>
      </c>
    </row>
    <row r="133" spans="1:14" hidden="1" x14ac:dyDescent="0.25">
      <c r="A133" s="23">
        <v>120</v>
      </c>
      <c r="B133" s="51"/>
      <c r="C133" s="51"/>
      <c r="D133" s="51"/>
      <c r="E133" s="51"/>
      <c r="F133" s="51"/>
      <c r="G133" s="51"/>
      <c r="H133" s="51"/>
      <c r="I133" s="51"/>
      <c r="J133" s="10"/>
      <c r="K133" s="11"/>
      <c r="L133" s="12">
        <f t="shared" si="4"/>
        <v>0</v>
      </c>
      <c r="M133" s="13">
        <f t="shared" si="3"/>
        <v>0</v>
      </c>
      <c r="N133" s="14">
        <f t="shared" si="5"/>
        <v>0</v>
      </c>
    </row>
    <row r="134" spans="1:14" hidden="1" x14ac:dyDescent="0.25">
      <c r="A134" s="23">
        <v>121</v>
      </c>
      <c r="B134" s="51"/>
      <c r="C134" s="51"/>
      <c r="D134" s="51"/>
      <c r="E134" s="51"/>
      <c r="F134" s="51"/>
      <c r="G134" s="51"/>
      <c r="H134" s="51"/>
      <c r="I134" s="51"/>
      <c r="J134" s="10"/>
      <c r="K134" s="11"/>
      <c r="L134" s="12">
        <f t="shared" si="4"/>
        <v>0</v>
      </c>
      <c r="M134" s="13">
        <f t="shared" si="3"/>
        <v>0</v>
      </c>
      <c r="N134" s="14">
        <f t="shared" si="5"/>
        <v>0</v>
      </c>
    </row>
    <row r="135" spans="1:14" hidden="1" x14ac:dyDescent="0.25">
      <c r="A135" s="23">
        <v>122</v>
      </c>
      <c r="B135" s="51"/>
      <c r="C135" s="51"/>
      <c r="D135" s="51"/>
      <c r="E135" s="51"/>
      <c r="F135" s="51"/>
      <c r="G135" s="51"/>
      <c r="H135" s="51"/>
      <c r="I135" s="51"/>
      <c r="J135" s="10"/>
      <c r="K135" s="11"/>
      <c r="L135" s="12">
        <f t="shared" si="4"/>
        <v>0</v>
      </c>
      <c r="M135" s="13">
        <f t="shared" si="3"/>
        <v>0</v>
      </c>
      <c r="N135" s="14">
        <f t="shared" si="5"/>
        <v>0</v>
      </c>
    </row>
    <row r="136" spans="1:14" hidden="1" x14ac:dyDescent="0.25">
      <c r="A136" s="23">
        <v>123</v>
      </c>
      <c r="B136" s="51"/>
      <c r="C136" s="51"/>
      <c r="D136" s="51"/>
      <c r="E136" s="51"/>
      <c r="F136" s="51"/>
      <c r="G136" s="51"/>
      <c r="H136" s="51"/>
      <c r="I136" s="51"/>
      <c r="J136" s="10"/>
      <c r="K136" s="11"/>
      <c r="L136" s="12">
        <f t="shared" si="4"/>
        <v>0</v>
      </c>
      <c r="M136" s="13">
        <f t="shared" si="3"/>
        <v>0</v>
      </c>
      <c r="N136" s="14">
        <f t="shared" si="5"/>
        <v>0</v>
      </c>
    </row>
    <row r="137" spans="1:14" hidden="1" x14ac:dyDescent="0.25">
      <c r="A137" s="23">
        <v>124</v>
      </c>
      <c r="B137" s="51"/>
      <c r="C137" s="51"/>
      <c r="D137" s="51"/>
      <c r="E137" s="51"/>
      <c r="F137" s="51"/>
      <c r="G137" s="51"/>
      <c r="H137" s="51"/>
      <c r="I137" s="51"/>
      <c r="J137" s="10"/>
      <c r="K137" s="11"/>
      <c r="L137" s="12">
        <f t="shared" si="4"/>
        <v>0</v>
      </c>
      <c r="M137" s="13">
        <f t="shared" si="3"/>
        <v>0</v>
      </c>
      <c r="N137" s="14">
        <f t="shared" si="5"/>
        <v>0</v>
      </c>
    </row>
    <row r="138" spans="1:14" hidden="1" x14ac:dyDescent="0.25">
      <c r="A138" s="23">
        <v>125</v>
      </c>
      <c r="B138" s="51"/>
      <c r="C138" s="51"/>
      <c r="D138" s="51"/>
      <c r="E138" s="51"/>
      <c r="F138" s="51"/>
      <c r="G138" s="51"/>
      <c r="H138" s="51"/>
      <c r="I138" s="51"/>
      <c r="J138" s="10"/>
      <c r="K138" s="11"/>
      <c r="L138" s="12">
        <f t="shared" si="4"/>
        <v>0</v>
      </c>
      <c r="M138" s="13">
        <f t="shared" si="3"/>
        <v>0</v>
      </c>
      <c r="N138" s="14">
        <f t="shared" si="5"/>
        <v>0</v>
      </c>
    </row>
    <row r="139" spans="1:14" hidden="1" x14ac:dyDescent="0.25">
      <c r="A139" s="23">
        <v>126</v>
      </c>
      <c r="B139" s="51"/>
      <c r="C139" s="51"/>
      <c r="D139" s="51"/>
      <c r="E139" s="51"/>
      <c r="F139" s="51"/>
      <c r="G139" s="51"/>
      <c r="H139" s="51"/>
      <c r="I139" s="51"/>
      <c r="J139" s="10"/>
      <c r="K139" s="11"/>
      <c r="L139" s="12">
        <f t="shared" si="4"/>
        <v>0</v>
      </c>
      <c r="M139" s="13">
        <f t="shared" si="3"/>
        <v>0</v>
      </c>
      <c r="N139" s="14">
        <f t="shared" si="5"/>
        <v>0</v>
      </c>
    </row>
    <row r="140" spans="1:14" hidden="1" x14ac:dyDescent="0.25">
      <c r="A140" s="23">
        <v>127</v>
      </c>
      <c r="B140" s="51"/>
      <c r="C140" s="51"/>
      <c r="D140" s="51"/>
      <c r="E140" s="51"/>
      <c r="F140" s="51"/>
      <c r="G140" s="51"/>
      <c r="H140" s="51"/>
      <c r="I140" s="51"/>
      <c r="J140" s="10"/>
      <c r="K140" s="11"/>
      <c r="L140" s="12">
        <f t="shared" si="4"/>
        <v>0</v>
      </c>
      <c r="M140" s="13">
        <f t="shared" si="3"/>
        <v>0</v>
      </c>
      <c r="N140" s="14">
        <f t="shared" si="5"/>
        <v>0</v>
      </c>
    </row>
    <row r="141" spans="1:14" hidden="1" x14ac:dyDescent="0.25">
      <c r="A141" s="23">
        <v>128</v>
      </c>
      <c r="B141" s="51"/>
      <c r="C141" s="51"/>
      <c r="D141" s="51"/>
      <c r="E141" s="51"/>
      <c r="F141" s="51"/>
      <c r="G141" s="51"/>
      <c r="H141" s="51"/>
      <c r="I141" s="51"/>
      <c r="J141" s="10"/>
      <c r="K141" s="11"/>
      <c r="L141" s="12">
        <f t="shared" si="4"/>
        <v>0</v>
      </c>
      <c r="M141" s="13">
        <f t="shared" si="3"/>
        <v>0</v>
      </c>
      <c r="N141" s="14">
        <f t="shared" si="5"/>
        <v>0</v>
      </c>
    </row>
    <row r="142" spans="1:14" hidden="1" x14ac:dyDescent="0.25">
      <c r="A142" s="23">
        <v>129</v>
      </c>
      <c r="B142" s="51"/>
      <c r="C142" s="51"/>
      <c r="D142" s="51"/>
      <c r="E142" s="51"/>
      <c r="F142" s="51"/>
      <c r="G142" s="51"/>
      <c r="H142" s="51"/>
      <c r="I142" s="51"/>
      <c r="J142" s="10"/>
      <c r="K142" s="11"/>
      <c r="L142" s="12">
        <f t="shared" si="4"/>
        <v>0</v>
      </c>
      <c r="M142" s="13">
        <f t="shared" ref="M142:M205" si="6">J652</f>
        <v>0</v>
      </c>
      <c r="N142" s="14">
        <f t="shared" si="5"/>
        <v>0</v>
      </c>
    </row>
    <row r="143" spans="1:14" hidden="1" x14ac:dyDescent="0.25">
      <c r="A143" s="23">
        <v>130</v>
      </c>
      <c r="B143" s="51"/>
      <c r="C143" s="51"/>
      <c r="D143" s="51"/>
      <c r="E143" s="51"/>
      <c r="F143" s="51"/>
      <c r="G143" s="51"/>
      <c r="H143" s="51"/>
      <c r="I143" s="51"/>
      <c r="J143" s="10"/>
      <c r="K143" s="11"/>
      <c r="L143" s="12">
        <f t="shared" si="4"/>
        <v>0</v>
      </c>
      <c r="M143" s="13">
        <f t="shared" si="6"/>
        <v>0</v>
      </c>
      <c r="N143" s="14">
        <f t="shared" si="5"/>
        <v>0</v>
      </c>
    </row>
    <row r="144" spans="1:14" hidden="1" x14ac:dyDescent="0.25">
      <c r="A144" s="23">
        <v>131</v>
      </c>
      <c r="B144" s="51"/>
      <c r="C144" s="51"/>
      <c r="D144" s="51"/>
      <c r="E144" s="51"/>
      <c r="F144" s="51"/>
      <c r="G144" s="51"/>
      <c r="H144" s="51"/>
      <c r="I144" s="51"/>
      <c r="J144" s="10"/>
      <c r="K144" s="11"/>
      <c r="L144" s="12">
        <f t="shared" ref="L144:L207" si="7">M399</f>
        <v>0</v>
      </c>
      <c r="M144" s="13">
        <f t="shared" si="6"/>
        <v>0</v>
      </c>
      <c r="N144" s="14">
        <f t="shared" ref="N144:N207" si="8">SUM(K144:M144)</f>
        <v>0</v>
      </c>
    </row>
    <row r="145" spans="1:14" hidden="1" x14ac:dyDescent="0.25">
      <c r="A145" s="23">
        <v>132</v>
      </c>
      <c r="B145" s="51"/>
      <c r="C145" s="51"/>
      <c r="D145" s="51"/>
      <c r="E145" s="51"/>
      <c r="F145" s="51"/>
      <c r="G145" s="51"/>
      <c r="H145" s="51"/>
      <c r="I145" s="51"/>
      <c r="J145" s="10"/>
      <c r="K145" s="11"/>
      <c r="L145" s="12">
        <f t="shared" si="7"/>
        <v>0</v>
      </c>
      <c r="M145" s="13">
        <f t="shared" si="6"/>
        <v>0</v>
      </c>
      <c r="N145" s="14">
        <f t="shared" si="8"/>
        <v>0</v>
      </c>
    </row>
    <row r="146" spans="1:14" hidden="1" x14ac:dyDescent="0.25">
      <c r="A146" s="23">
        <v>133</v>
      </c>
      <c r="B146" s="51"/>
      <c r="C146" s="51"/>
      <c r="D146" s="51"/>
      <c r="E146" s="51"/>
      <c r="F146" s="51"/>
      <c r="G146" s="51"/>
      <c r="H146" s="51"/>
      <c r="I146" s="51"/>
      <c r="J146" s="10"/>
      <c r="K146" s="11"/>
      <c r="L146" s="12">
        <f t="shared" si="7"/>
        <v>0</v>
      </c>
      <c r="M146" s="13">
        <f t="shared" si="6"/>
        <v>0</v>
      </c>
      <c r="N146" s="14">
        <f t="shared" si="8"/>
        <v>0</v>
      </c>
    </row>
    <row r="147" spans="1:14" hidden="1" x14ac:dyDescent="0.25">
      <c r="A147" s="23">
        <v>134</v>
      </c>
      <c r="B147" s="51"/>
      <c r="C147" s="51"/>
      <c r="D147" s="51"/>
      <c r="E147" s="51"/>
      <c r="F147" s="51"/>
      <c r="G147" s="51"/>
      <c r="H147" s="51"/>
      <c r="I147" s="51"/>
      <c r="J147" s="10"/>
      <c r="K147" s="11"/>
      <c r="L147" s="12">
        <f t="shared" si="7"/>
        <v>0</v>
      </c>
      <c r="M147" s="13">
        <f t="shared" si="6"/>
        <v>0</v>
      </c>
      <c r="N147" s="14">
        <f t="shared" si="8"/>
        <v>0</v>
      </c>
    </row>
    <row r="148" spans="1:14" hidden="1" x14ac:dyDescent="0.25">
      <c r="A148" s="23">
        <v>135</v>
      </c>
      <c r="B148" s="51"/>
      <c r="C148" s="51"/>
      <c r="D148" s="51"/>
      <c r="E148" s="51"/>
      <c r="F148" s="51"/>
      <c r="G148" s="51"/>
      <c r="H148" s="51"/>
      <c r="I148" s="51"/>
      <c r="J148" s="10"/>
      <c r="K148" s="11"/>
      <c r="L148" s="12">
        <f t="shared" si="7"/>
        <v>0</v>
      </c>
      <c r="M148" s="13">
        <f t="shared" si="6"/>
        <v>0</v>
      </c>
      <c r="N148" s="14">
        <f t="shared" si="8"/>
        <v>0</v>
      </c>
    </row>
    <row r="149" spans="1:14" hidden="1" x14ac:dyDescent="0.25">
      <c r="A149" s="23">
        <v>136</v>
      </c>
      <c r="B149" s="51"/>
      <c r="C149" s="51"/>
      <c r="D149" s="51"/>
      <c r="E149" s="51"/>
      <c r="F149" s="51"/>
      <c r="G149" s="51"/>
      <c r="H149" s="51"/>
      <c r="I149" s="51"/>
      <c r="J149" s="10"/>
      <c r="K149" s="11"/>
      <c r="L149" s="12">
        <f t="shared" si="7"/>
        <v>0</v>
      </c>
      <c r="M149" s="13">
        <f t="shared" si="6"/>
        <v>0</v>
      </c>
      <c r="N149" s="14">
        <f t="shared" si="8"/>
        <v>0</v>
      </c>
    </row>
    <row r="150" spans="1:14" hidden="1" x14ac:dyDescent="0.25">
      <c r="A150" s="23">
        <v>137</v>
      </c>
      <c r="B150" s="51"/>
      <c r="C150" s="51"/>
      <c r="D150" s="51"/>
      <c r="E150" s="51"/>
      <c r="F150" s="51"/>
      <c r="G150" s="51"/>
      <c r="H150" s="51"/>
      <c r="I150" s="51"/>
      <c r="J150" s="10"/>
      <c r="K150" s="11"/>
      <c r="L150" s="12">
        <f t="shared" si="7"/>
        <v>0</v>
      </c>
      <c r="M150" s="13">
        <f t="shared" si="6"/>
        <v>0</v>
      </c>
      <c r="N150" s="14">
        <f t="shared" si="8"/>
        <v>0</v>
      </c>
    </row>
    <row r="151" spans="1:14" hidden="1" x14ac:dyDescent="0.25">
      <c r="A151" s="23">
        <v>138</v>
      </c>
      <c r="B151" s="51"/>
      <c r="C151" s="51"/>
      <c r="D151" s="51"/>
      <c r="E151" s="51"/>
      <c r="F151" s="51"/>
      <c r="G151" s="51"/>
      <c r="H151" s="51"/>
      <c r="I151" s="51"/>
      <c r="J151" s="10"/>
      <c r="K151" s="11"/>
      <c r="L151" s="12">
        <f t="shared" si="7"/>
        <v>0</v>
      </c>
      <c r="M151" s="13">
        <f t="shared" si="6"/>
        <v>0</v>
      </c>
      <c r="N151" s="14">
        <f t="shared" si="8"/>
        <v>0</v>
      </c>
    </row>
    <row r="152" spans="1:14" hidden="1" x14ac:dyDescent="0.25">
      <c r="A152" s="23">
        <v>139</v>
      </c>
      <c r="B152" s="51"/>
      <c r="C152" s="51"/>
      <c r="D152" s="51"/>
      <c r="E152" s="51"/>
      <c r="F152" s="51"/>
      <c r="G152" s="51"/>
      <c r="H152" s="51"/>
      <c r="I152" s="51"/>
      <c r="J152" s="10"/>
      <c r="K152" s="11"/>
      <c r="L152" s="12">
        <f t="shared" si="7"/>
        <v>0</v>
      </c>
      <c r="M152" s="13">
        <f t="shared" si="6"/>
        <v>0</v>
      </c>
      <c r="N152" s="14">
        <f t="shared" si="8"/>
        <v>0</v>
      </c>
    </row>
    <row r="153" spans="1:14" hidden="1" x14ac:dyDescent="0.25">
      <c r="A153" s="23">
        <v>140</v>
      </c>
      <c r="B153" s="51"/>
      <c r="C153" s="51"/>
      <c r="D153" s="51"/>
      <c r="E153" s="51"/>
      <c r="F153" s="51"/>
      <c r="G153" s="51"/>
      <c r="H153" s="51"/>
      <c r="I153" s="51"/>
      <c r="J153" s="10"/>
      <c r="K153" s="11"/>
      <c r="L153" s="12">
        <f t="shared" si="7"/>
        <v>0</v>
      </c>
      <c r="M153" s="13">
        <f t="shared" si="6"/>
        <v>0</v>
      </c>
      <c r="N153" s="14">
        <f t="shared" si="8"/>
        <v>0</v>
      </c>
    </row>
    <row r="154" spans="1:14" hidden="1" x14ac:dyDescent="0.25">
      <c r="A154" s="23">
        <v>141</v>
      </c>
      <c r="B154" s="51"/>
      <c r="C154" s="51"/>
      <c r="D154" s="51"/>
      <c r="E154" s="51"/>
      <c r="F154" s="51"/>
      <c r="G154" s="51"/>
      <c r="H154" s="51"/>
      <c r="I154" s="51"/>
      <c r="J154" s="10"/>
      <c r="K154" s="11"/>
      <c r="L154" s="12">
        <f t="shared" si="7"/>
        <v>0</v>
      </c>
      <c r="M154" s="13">
        <f t="shared" si="6"/>
        <v>0</v>
      </c>
      <c r="N154" s="14">
        <f t="shared" si="8"/>
        <v>0</v>
      </c>
    </row>
    <row r="155" spans="1:14" hidden="1" x14ac:dyDescent="0.25">
      <c r="A155" s="23">
        <v>142</v>
      </c>
      <c r="B155" s="51"/>
      <c r="C155" s="51"/>
      <c r="D155" s="51"/>
      <c r="E155" s="51"/>
      <c r="F155" s="51"/>
      <c r="G155" s="51"/>
      <c r="H155" s="51"/>
      <c r="I155" s="51"/>
      <c r="J155" s="10"/>
      <c r="K155" s="11"/>
      <c r="L155" s="12">
        <f t="shared" si="7"/>
        <v>0</v>
      </c>
      <c r="M155" s="13">
        <f t="shared" si="6"/>
        <v>0</v>
      </c>
      <c r="N155" s="14">
        <f t="shared" si="8"/>
        <v>0</v>
      </c>
    </row>
    <row r="156" spans="1:14" hidden="1" x14ac:dyDescent="0.25">
      <c r="A156" s="23">
        <v>143</v>
      </c>
      <c r="B156" s="51"/>
      <c r="C156" s="51"/>
      <c r="D156" s="51"/>
      <c r="E156" s="51"/>
      <c r="F156" s="51"/>
      <c r="G156" s="51"/>
      <c r="H156" s="51"/>
      <c r="I156" s="51"/>
      <c r="J156" s="10"/>
      <c r="K156" s="11"/>
      <c r="L156" s="12">
        <f t="shared" si="7"/>
        <v>0</v>
      </c>
      <c r="M156" s="13">
        <f t="shared" si="6"/>
        <v>0</v>
      </c>
      <c r="N156" s="14">
        <f t="shared" si="8"/>
        <v>0</v>
      </c>
    </row>
    <row r="157" spans="1:14" hidden="1" x14ac:dyDescent="0.25">
      <c r="A157" s="23">
        <v>144</v>
      </c>
      <c r="B157" s="51"/>
      <c r="C157" s="51"/>
      <c r="D157" s="51"/>
      <c r="E157" s="51"/>
      <c r="F157" s="51"/>
      <c r="G157" s="51"/>
      <c r="H157" s="51"/>
      <c r="I157" s="51"/>
      <c r="J157" s="10"/>
      <c r="K157" s="11"/>
      <c r="L157" s="12">
        <f t="shared" si="7"/>
        <v>0</v>
      </c>
      <c r="M157" s="13">
        <f t="shared" si="6"/>
        <v>0</v>
      </c>
      <c r="N157" s="14">
        <f t="shared" si="8"/>
        <v>0</v>
      </c>
    </row>
    <row r="158" spans="1:14" hidden="1" x14ac:dyDescent="0.25">
      <c r="A158" s="23">
        <v>145</v>
      </c>
      <c r="B158" s="51"/>
      <c r="C158" s="51"/>
      <c r="D158" s="51"/>
      <c r="E158" s="51"/>
      <c r="F158" s="51"/>
      <c r="G158" s="51"/>
      <c r="H158" s="51"/>
      <c r="I158" s="51"/>
      <c r="J158" s="10"/>
      <c r="K158" s="11"/>
      <c r="L158" s="12">
        <f t="shared" si="7"/>
        <v>0</v>
      </c>
      <c r="M158" s="13">
        <f t="shared" si="6"/>
        <v>0</v>
      </c>
      <c r="N158" s="14">
        <f t="shared" si="8"/>
        <v>0</v>
      </c>
    </row>
    <row r="159" spans="1:14" hidden="1" x14ac:dyDescent="0.25">
      <c r="A159" s="23">
        <v>146</v>
      </c>
      <c r="B159" s="51"/>
      <c r="C159" s="51"/>
      <c r="D159" s="51"/>
      <c r="E159" s="51"/>
      <c r="F159" s="51"/>
      <c r="G159" s="51"/>
      <c r="H159" s="51"/>
      <c r="I159" s="51"/>
      <c r="J159" s="10"/>
      <c r="K159" s="11"/>
      <c r="L159" s="12">
        <f t="shared" si="7"/>
        <v>0</v>
      </c>
      <c r="M159" s="13">
        <f t="shared" si="6"/>
        <v>0</v>
      </c>
      <c r="N159" s="14">
        <f t="shared" si="8"/>
        <v>0</v>
      </c>
    </row>
    <row r="160" spans="1:14" hidden="1" x14ac:dyDescent="0.25">
      <c r="A160" s="23">
        <v>147</v>
      </c>
      <c r="B160" s="51"/>
      <c r="C160" s="51"/>
      <c r="D160" s="51"/>
      <c r="E160" s="51"/>
      <c r="F160" s="51"/>
      <c r="G160" s="51"/>
      <c r="H160" s="51"/>
      <c r="I160" s="51"/>
      <c r="J160" s="10"/>
      <c r="K160" s="11"/>
      <c r="L160" s="12">
        <f t="shared" si="7"/>
        <v>0</v>
      </c>
      <c r="M160" s="13">
        <f t="shared" si="6"/>
        <v>0</v>
      </c>
      <c r="N160" s="14">
        <f t="shared" si="8"/>
        <v>0</v>
      </c>
    </row>
    <row r="161" spans="1:14" hidden="1" x14ac:dyDescent="0.25">
      <c r="A161" s="23">
        <v>148</v>
      </c>
      <c r="B161" s="51"/>
      <c r="C161" s="51"/>
      <c r="D161" s="51"/>
      <c r="E161" s="51"/>
      <c r="F161" s="51"/>
      <c r="G161" s="51"/>
      <c r="H161" s="51"/>
      <c r="I161" s="51"/>
      <c r="J161" s="10"/>
      <c r="K161" s="11"/>
      <c r="L161" s="12">
        <f t="shared" si="7"/>
        <v>0</v>
      </c>
      <c r="M161" s="13">
        <f t="shared" si="6"/>
        <v>0</v>
      </c>
      <c r="N161" s="14">
        <f t="shared" si="8"/>
        <v>0</v>
      </c>
    </row>
    <row r="162" spans="1:14" hidden="1" x14ac:dyDescent="0.25">
      <c r="A162" s="23">
        <v>149</v>
      </c>
      <c r="B162" s="51"/>
      <c r="C162" s="51"/>
      <c r="D162" s="51"/>
      <c r="E162" s="51"/>
      <c r="F162" s="51"/>
      <c r="G162" s="51"/>
      <c r="H162" s="51"/>
      <c r="I162" s="51"/>
      <c r="J162" s="10"/>
      <c r="K162" s="11"/>
      <c r="L162" s="12">
        <f t="shared" si="7"/>
        <v>0</v>
      </c>
      <c r="M162" s="13">
        <f t="shared" si="6"/>
        <v>0</v>
      </c>
      <c r="N162" s="14">
        <f t="shared" si="8"/>
        <v>0</v>
      </c>
    </row>
    <row r="163" spans="1:14" hidden="1" x14ac:dyDescent="0.25">
      <c r="A163" s="23">
        <v>150</v>
      </c>
      <c r="B163" s="51"/>
      <c r="C163" s="51"/>
      <c r="D163" s="51"/>
      <c r="E163" s="51"/>
      <c r="F163" s="51"/>
      <c r="G163" s="51"/>
      <c r="H163" s="51"/>
      <c r="I163" s="51"/>
      <c r="J163" s="10"/>
      <c r="K163" s="11"/>
      <c r="L163" s="12">
        <f t="shared" si="7"/>
        <v>0</v>
      </c>
      <c r="M163" s="13">
        <f t="shared" si="6"/>
        <v>0</v>
      </c>
      <c r="N163" s="14">
        <f t="shared" si="8"/>
        <v>0</v>
      </c>
    </row>
    <row r="164" spans="1:14" hidden="1" x14ac:dyDescent="0.25">
      <c r="A164" s="23">
        <v>151</v>
      </c>
      <c r="B164" s="51"/>
      <c r="C164" s="51"/>
      <c r="D164" s="51"/>
      <c r="E164" s="51"/>
      <c r="F164" s="51"/>
      <c r="G164" s="51"/>
      <c r="H164" s="51"/>
      <c r="I164" s="51"/>
      <c r="J164" s="10"/>
      <c r="K164" s="11"/>
      <c r="L164" s="12">
        <f t="shared" si="7"/>
        <v>0</v>
      </c>
      <c r="M164" s="13">
        <f t="shared" si="6"/>
        <v>0</v>
      </c>
      <c r="N164" s="14">
        <f t="shared" si="8"/>
        <v>0</v>
      </c>
    </row>
    <row r="165" spans="1:14" hidden="1" x14ac:dyDescent="0.25">
      <c r="A165" s="23">
        <v>152</v>
      </c>
      <c r="B165" s="51"/>
      <c r="C165" s="51"/>
      <c r="D165" s="51"/>
      <c r="E165" s="51"/>
      <c r="F165" s="51"/>
      <c r="G165" s="51"/>
      <c r="H165" s="51"/>
      <c r="I165" s="51"/>
      <c r="J165" s="10"/>
      <c r="K165" s="11"/>
      <c r="L165" s="12">
        <f t="shared" si="7"/>
        <v>0</v>
      </c>
      <c r="M165" s="13">
        <f t="shared" si="6"/>
        <v>0</v>
      </c>
      <c r="N165" s="14">
        <f t="shared" si="8"/>
        <v>0</v>
      </c>
    </row>
    <row r="166" spans="1:14" hidden="1" x14ac:dyDescent="0.25">
      <c r="A166" s="23">
        <v>153</v>
      </c>
      <c r="B166" s="51"/>
      <c r="C166" s="51"/>
      <c r="D166" s="51"/>
      <c r="E166" s="51"/>
      <c r="F166" s="51"/>
      <c r="G166" s="51"/>
      <c r="H166" s="51"/>
      <c r="I166" s="51"/>
      <c r="J166" s="10"/>
      <c r="K166" s="11"/>
      <c r="L166" s="12">
        <f t="shared" si="7"/>
        <v>0</v>
      </c>
      <c r="M166" s="13">
        <f t="shared" si="6"/>
        <v>0</v>
      </c>
      <c r="N166" s="14">
        <f t="shared" si="8"/>
        <v>0</v>
      </c>
    </row>
    <row r="167" spans="1:14" hidden="1" x14ac:dyDescent="0.25">
      <c r="A167" s="23">
        <v>154</v>
      </c>
      <c r="B167" s="51"/>
      <c r="C167" s="51"/>
      <c r="D167" s="51"/>
      <c r="E167" s="51"/>
      <c r="F167" s="51"/>
      <c r="G167" s="51"/>
      <c r="H167" s="51"/>
      <c r="I167" s="51"/>
      <c r="J167" s="10"/>
      <c r="K167" s="11"/>
      <c r="L167" s="12">
        <f t="shared" si="7"/>
        <v>0</v>
      </c>
      <c r="M167" s="13">
        <f t="shared" si="6"/>
        <v>0</v>
      </c>
      <c r="N167" s="14">
        <f t="shared" si="8"/>
        <v>0</v>
      </c>
    </row>
    <row r="168" spans="1:14" hidden="1" x14ac:dyDescent="0.25">
      <c r="A168" s="23">
        <v>155</v>
      </c>
      <c r="B168" s="51"/>
      <c r="C168" s="51"/>
      <c r="D168" s="51"/>
      <c r="E168" s="51"/>
      <c r="F168" s="51"/>
      <c r="G168" s="51"/>
      <c r="H168" s="51"/>
      <c r="I168" s="51"/>
      <c r="J168" s="10"/>
      <c r="K168" s="11"/>
      <c r="L168" s="12">
        <f t="shared" si="7"/>
        <v>0</v>
      </c>
      <c r="M168" s="13">
        <f t="shared" si="6"/>
        <v>0</v>
      </c>
      <c r="N168" s="14">
        <f t="shared" si="8"/>
        <v>0</v>
      </c>
    </row>
    <row r="169" spans="1:14" hidden="1" x14ac:dyDescent="0.25">
      <c r="A169" s="23">
        <v>156</v>
      </c>
      <c r="B169" s="51"/>
      <c r="C169" s="51"/>
      <c r="D169" s="51"/>
      <c r="E169" s="51"/>
      <c r="F169" s="51"/>
      <c r="G169" s="51"/>
      <c r="H169" s="51"/>
      <c r="I169" s="51"/>
      <c r="J169" s="10"/>
      <c r="K169" s="11"/>
      <c r="L169" s="12">
        <f t="shared" si="7"/>
        <v>0</v>
      </c>
      <c r="M169" s="13">
        <f t="shared" si="6"/>
        <v>0</v>
      </c>
      <c r="N169" s="14">
        <f t="shared" si="8"/>
        <v>0</v>
      </c>
    </row>
    <row r="170" spans="1:14" hidden="1" x14ac:dyDescent="0.25">
      <c r="A170" s="23">
        <v>157</v>
      </c>
      <c r="B170" s="51"/>
      <c r="C170" s="51"/>
      <c r="D170" s="51"/>
      <c r="E170" s="51"/>
      <c r="F170" s="51"/>
      <c r="G170" s="51"/>
      <c r="H170" s="51"/>
      <c r="I170" s="51"/>
      <c r="J170" s="10"/>
      <c r="K170" s="11"/>
      <c r="L170" s="12">
        <f t="shared" si="7"/>
        <v>0</v>
      </c>
      <c r="M170" s="13">
        <f t="shared" si="6"/>
        <v>0</v>
      </c>
      <c r="N170" s="14">
        <f t="shared" si="8"/>
        <v>0</v>
      </c>
    </row>
    <row r="171" spans="1:14" hidden="1" x14ac:dyDescent="0.25">
      <c r="A171" s="23">
        <v>158</v>
      </c>
      <c r="B171" s="51"/>
      <c r="C171" s="51"/>
      <c r="D171" s="51"/>
      <c r="E171" s="51"/>
      <c r="F171" s="51"/>
      <c r="G171" s="51"/>
      <c r="H171" s="51"/>
      <c r="I171" s="51"/>
      <c r="J171" s="10"/>
      <c r="K171" s="11"/>
      <c r="L171" s="12">
        <f t="shared" si="7"/>
        <v>0</v>
      </c>
      <c r="M171" s="13">
        <f t="shared" si="6"/>
        <v>0</v>
      </c>
      <c r="N171" s="14">
        <f t="shared" si="8"/>
        <v>0</v>
      </c>
    </row>
    <row r="172" spans="1:14" hidden="1" x14ac:dyDescent="0.25">
      <c r="A172" s="23">
        <v>159</v>
      </c>
      <c r="B172" s="51"/>
      <c r="C172" s="51"/>
      <c r="D172" s="51"/>
      <c r="E172" s="51"/>
      <c r="F172" s="51"/>
      <c r="G172" s="51"/>
      <c r="H172" s="51"/>
      <c r="I172" s="51"/>
      <c r="J172" s="10"/>
      <c r="K172" s="11"/>
      <c r="L172" s="12">
        <f t="shared" si="7"/>
        <v>0</v>
      </c>
      <c r="M172" s="13">
        <f t="shared" si="6"/>
        <v>0</v>
      </c>
      <c r="N172" s="14">
        <f t="shared" si="8"/>
        <v>0</v>
      </c>
    </row>
    <row r="173" spans="1:14" hidden="1" x14ac:dyDescent="0.25">
      <c r="A173" s="23">
        <v>160</v>
      </c>
      <c r="B173" s="51"/>
      <c r="C173" s="51"/>
      <c r="D173" s="51"/>
      <c r="E173" s="51"/>
      <c r="F173" s="51"/>
      <c r="G173" s="51"/>
      <c r="H173" s="51"/>
      <c r="I173" s="51"/>
      <c r="J173" s="10"/>
      <c r="K173" s="11"/>
      <c r="L173" s="12">
        <f t="shared" si="7"/>
        <v>0</v>
      </c>
      <c r="M173" s="13">
        <f t="shared" si="6"/>
        <v>0</v>
      </c>
      <c r="N173" s="14">
        <f t="shared" si="8"/>
        <v>0</v>
      </c>
    </row>
    <row r="174" spans="1:14" hidden="1" x14ac:dyDescent="0.25">
      <c r="A174" s="23">
        <v>161</v>
      </c>
      <c r="B174" s="51"/>
      <c r="C174" s="51"/>
      <c r="D174" s="51"/>
      <c r="E174" s="51"/>
      <c r="F174" s="51"/>
      <c r="G174" s="51"/>
      <c r="H174" s="51"/>
      <c r="I174" s="51"/>
      <c r="J174" s="10"/>
      <c r="K174" s="11"/>
      <c r="L174" s="12">
        <f t="shared" si="7"/>
        <v>0</v>
      </c>
      <c r="M174" s="13">
        <f t="shared" si="6"/>
        <v>0</v>
      </c>
      <c r="N174" s="14">
        <f t="shared" si="8"/>
        <v>0</v>
      </c>
    </row>
    <row r="175" spans="1:14" hidden="1" x14ac:dyDescent="0.25">
      <c r="A175" s="23">
        <v>162</v>
      </c>
      <c r="B175" s="51"/>
      <c r="C175" s="51"/>
      <c r="D175" s="51"/>
      <c r="E175" s="51"/>
      <c r="F175" s="51"/>
      <c r="G175" s="51"/>
      <c r="H175" s="51"/>
      <c r="I175" s="51"/>
      <c r="J175" s="10"/>
      <c r="K175" s="11"/>
      <c r="L175" s="12">
        <f t="shared" si="7"/>
        <v>0</v>
      </c>
      <c r="M175" s="13">
        <f t="shared" si="6"/>
        <v>0</v>
      </c>
      <c r="N175" s="14">
        <f t="shared" si="8"/>
        <v>0</v>
      </c>
    </row>
    <row r="176" spans="1:14" hidden="1" x14ac:dyDescent="0.25">
      <c r="A176" s="23">
        <v>163</v>
      </c>
      <c r="B176" s="51"/>
      <c r="C176" s="51"/>
      <c r="D176" s="51"/>
      <c r="E176" s="51"/>
      <c r="F176" s="51"/>
      <c r="G176" s="51"/>
      <c r="H176" s="51"/>
      <c r="I176" s="51"/>
      <c r="J176" s="10"/>
      <c r="K176" s="11"/>
      <c r="L176" s="12">
        <f t="shared" si="7"/>
        <v>0</v>
      </c>
      <c r="M176" s="13">
        <f t="shared" si="6"/>
        <v>0</v>
      </c>
      <c r="N176" s="14">
        <f t="shared" si="8"/>
        <v>0</v>
      </c>
    </row>
    <row r="177" spans="1:14" hidden="1" x14ac:dyDescent="0.25">
      <c r="A177" s="23">
        <v>164</v>
      </c>
      <c r="B177" s="51"/>
      <c r="C177" s="51"/>
      <c r="D177" s="51"/>
      <c r="E177" s="51"/>
      <c r="F177" s="51"/>
      <c r="G177" s="51"/>
      <c r="H177" s="51"/>
      <c r="I177" s="51"/>
      <c r="J177" s="10"/>
      <c r="K177" s="11"/>
      <c r="L177" s="12">
        <f t="shared" si="7"/>
        <v>0</v>
      </c>
      <c r="M177" s="13">
        <f t="shared" si="6"/>
        <v>0</v>
      </c>
      <c r="N177" s="14">
        <f t="shared" si="8"/>
        <v>0</v>
      </c>
    </row>
    <row r="178" spans="1:14" hidden="1" x14ac:dyDescent="0.25">
      <c r="A178" s="23">
        <v>165</v>
      </c>
      <c r="B178" s="51"/>
      <c r="C178" s="51"/>
      <c r="D178" s="51"/>
      <c r="E178" s="51"/>
      <c r="F178" s="51"/>
      <c r="G178" s="51"/>
      <c r="H178" s="51"/>
      <c r="I178" s="51"/>
      <c r="J178" s="10"/>
      <c r="K178" s="11"/>
      <c r="L178" s="12">
        <f t="shared" si="7"/>
        <v>0</v>
      </c>
      <c r="M178" s="13">
        <f t="shared" si="6"/>
        <v>0</v>
      </c>
      <c r="N178" s="14">
        <f t="shared" si="8"/>
        <v>0</v>
      </c>
    </row>
    <row r="179" spans="1:14" hidden="1" x14ac:dyDescent="0.25">
      <c r="A179" s="23">
        <v>166</v>
      </c>
      <c r="B179" s="51"/>
      <c r="C179" s="51"/>
      <c r="D179" s="51"/>
      <c r="E179" s="51"/>
      <c r="F179" s="51"/>
      <c r="G179" s="51"/>
      <c r="H179" s="51"/>
      <c r="I179" s="51"/>
      <c r="J179" s="10"/>
      <c r="K179" s="11"/>
      <c r="L179" s="12">
        <f t="shared" si="7"/>
        <v>0</v>
      </c>
      <c r="M179" s="13">
        <f t="shared" si="6"/>
        <v>0</v>
      </c>
      <c r="N179" s="14">
        <f t="shared" si="8"/>
        <v>0</v>
      </c>
    </row>
    <row r="180" spans="1:14" hidden="1" x14ac:dyDescent="0.25">
      <c r="A180" s="23">
        <v>167</v>
      </c>
      <c r="B180" s="51"/>
      <c r="C180" s="51"/>
      <c r="D180" s="51"/>
      <c r="E180" s="51"/>
      <c r="F180" s="51"/>
      <c r="G180" s="51"/>
      <c r="H180" s="51"/>
      <c r="I180" s="51"/>
      <c r="J180" s="10"/>
      <c r="K180" s="11"/>
      <c r="L180" s="12">
        <f t="shared" si="7"/>
        <v>0</v>
      </c>
      <c r="M180" s="13">
        <f t="shared" si="6"/>
        <v>0</v>
      </c>
      <c r="N180" s="14">
        <f t="shared" si="8"/>
        <v>0</v>
      </c>
    </row>
    <row r="181" spans="1:14" hidden="1" x14ac:dyDescent="0.25">
      <c r="A181" s="23">
        <v>168</v>
      </c>
      <c r="B181" s="51"/>
      <c r="C181" s="51"/>
      <c r="D181" s="51"/>
      <c r="E181" s="51"/>
      <c r="F181" s="51"/>
      <c r="G181" s="51"/>
      <c r="H181" s="51"/>
      <c r="I181" s="51"/>
      <c r="J181" s="10"/>
      <c r="K181" s="11"/>
      <c r="L181" s="12">
        <f t="shared" si="7"/>
        <v>0</v>
      </c>
      <c r="M181" s="13">
        <f t="shared" si="6"/>
        <v>0</v>
      </c>
      <c r="N181" s="14">
        <f t="shared" si="8"/>
        <v>0</v>
      </c>
    </row>
    <row r="182" spans="1:14" hidden="1" x14ac:dyDescent="0.25">
      <c r="A182" s="23">
        <v>169</v>
      </c>
      <c r="B182" s="51"/>
      <c r="C182" s="51"/>
      <c r="D182" s="51"/>
      <c r="E182" s="51"/>
      <c r="F182" s="51"/>
      <c r="G182" s="51"/>
      <c r="H182" s="51"/>
      <c r="I182" s="51"/>
      <c r="J182" s="10"/>
      <c r="K182" s="11"/>
      <c r="L182" s="12">
        <f t="shared" si="7"/>
        <v>0</v>
      </c>
      <c r="M182" s="13">
        <f t="shared" si="6"/>
        <v>0</v>
      </c>
      <c r="N182" s="14">
        <f t="shared" si="8"/>
        <v>0</v>
      </c>
    </row>
    <row r="183" spans="1:14" hidden="1" x14ac:dyDescent="0.25">
      <c r="A183" s="23">
        <v>170</v>
      </c>
      <c r="B183" s="51"/>
      <c r="C183" s="51"/>
      <c r="D183" s="51"/>
      <c r="E183" s="51"/>
      <c r="F183" s="51"/>
      <c r="G183" s="51"/>
      <c r="H183" s="51"/>
      <c r="I183" s="51"/>
      <c r="J183" s="10"/>
      <c r="K183" s="11"/>
      <c r="L183" s="12">
        <f t="shared" si="7"/>
        <v>0</v>
      </c>
      <c r="M183" s="13">
        <f t="shared" si="6"/>
        <v>0</v>
      </c>
      <c r="N183" s="14">
        <f t="shared" si="8"/>
        <v>0</v>
      </c>
    </row>
    <row r="184" spans="1:14" hidden="1" x14ac:dyDescent="0.25">
      <c r="A184" s="23">
        <v>171</v>
      </c>
      <c r="B184" s="51"/>
      <c r="C184" s="51"/>
      <c r="D184" s="51"/>
      <c r="E184" s="51"/>
      <c r="F184" s="51"/>
      <c r="G184" s="51"/>
      <c r="H184" s="51"/>
      <c r="I184" s="51"/>
      <c r="J184" s="10"/>
      <c r="K184" s="11"/>
      <c r="L184" s="12">
        <f t="shared" si="7"/>
        <v>0</v>
      </c>
      <c r="M184" s="13">
        <f t="shared" si="6"/>
        <v>0</v>
      </c>
      <c r="N184" s="14">
        <f t="shared" si="8"/>
        <v>0</v>
      </c>
    </row>
    <row r="185" spans="1:14" hidden="1" x14ac:dyDescent="0.25">
      <c r="A185" s="23">
        <v>172</v>
      </c>
      <c r="B185" s="51"/>
      <c r="C185" s="51"/>
      <c r="D185" s="51"/>
      <c r="E185" s="51"/>
      <c r="F185" s="51"/>
      <c r="G185" s="51"/>
      <c r="H185" s="51"/>
      <c r="I185" s="51"/>
      <c r="J185" s="10"/>
      <c r="K185" s="11"/>
      <c r="L185" s="12">
        <f t="shared" si="7"/>
        <v>0</v>
      </c>
      <c r="M185" s="13">
        <f t="shared" si="6"/>
        <v>0</v>
      </c>
      <c r="N185" s="14">
        <f t="shared" si="8"/>
        <v>0</v>
      </c>
    </row>
    <row r="186" spans="1:14" hidden="1" x14ac:dyDescent="0.25">
      <c r="A186" s="23">
        <v>173</v>
      </c>
      <c r="B186" s="51"/>
      <c r="C186" s="51"/>
      <c r="D186" s="51"/>
      <c r="E186" s="51"/>
      <c r="F186" s="51"/>
      <c r="G186" s="51"/>
      <c r="H186" s="51"/>
      <c r="I186" s="51"/>
      <c r="J186" s="10"/>
      <c r="K186" s="11"/>
      <c r="L186" s="12">
        <f t="shared" si="7"/>
        <v>0</v>
      </c>
      <c r="M186" s="13">
        <f t="shared" si="6"/>
        <v>0</v>
      </c>
      <c r="N186" s="14">
        <f t="shared" si="8"/>
        <v>0</v>
      </c>
    </row>
    <row r="187" spans="1:14" hidden="1" x14ac:dyDescent="0.25">
      <c r="A187" s="23">
        <v>174</v>
      </c>
      <c r="B187" s="51"/>
      <c r="C187" s="51"/>
      <c r="D187" s="51"/>
      <c r="E187" s="51"/>
      <c r="F187" s="51"/>
      <c r="G187" s="51"/>
      <c r="H187" s="51"/>
      <c r="I187" s="51"/>
      <c r="J187" s="10"/>
      <c r="K187" s="11"/>
      <c r="L187" s="12">
        <f t="shared" si="7"/>
        <v>0</v>
      </c>
      <c r="M187" s="13">
        <f t="shared" si="6"/>
        <v>0</v>
      </c>
      <c r="N187" s="14">
        <f t="shared" si="8"/>
        <v>0</v>
      </c>
    </row>
    <row r="188" spans="1:14" hidden="1" x14ac:dyDescent="0.25">
      <c r="A188" s="23">
        <v>175</v>
      </c>
      <c r="B188" s="51"/>
      <c r="C188" s="51"/>
      <c r="D188" s="51"/>
      <c r="E188" s="51"/>
      <c r="F188" s="51"/>
      <c r="G188" s="51"/>
      <c r="H188" s="51"/>
      <c r="I188" s="51"/>
      <c r="J188" s="10"/>
      <c r="K188" s="11"/>
      <c r="L188" s="12">
        <f t="shared" si="7"/>
        <v>0</v>
      </c>
      <c r="M188" s="13">
        <f t="shared" si="6"/>
        <v>0</v>
      </c>
      <c r="N188" s="14">
        <f t="shared" si="8"/>
        <v>0</v>
      </c>
    </row>
    <row r="189" spans="1:14" hidden="1" x14ac:dyDescent="0.25">
      <c r="A189" s="23">
        <v>176</v>
      </c>
      <c r="B189" s="51"/>
      <c r="C189" s="51"/>
      <c r="D189" s="51"/>
      <c r="E189" s="51"/>
      <c r="F189" s="51"/>
      <c r="G189" s="51"/>
      <c r="H189" s="51"/>
      <c r="I189" s="51"/>
      <c r="J189" s="10"/>
      <c r="K189" s="11"/>
      <c r="L189" s="12">
        <f t="shared" si="7"/>
        <v>0</v>
      </c>
      <c r="M189" s="13">
        <f t="shared" si="6"/>
        <v>0</v>
      </c>
      <c r="N189" s="14">
        <f t="shared" si="8"/>
        <v>0</v>
      </c>
    </row>
    <row r="190" spans="1:14" hidden="1" x14ac:dyDescent="0.25">
      <c r="A190" s="23">
        <v>177</v>
      </c>
      <c r="B190" s="51"/>
      <c r="C190" s="51"/>
      <c r="D190" s="51"/>
      <c r="E190" s="51"/>
      <c r="F190" s="51"/>
      <c r="G190" s="51"/>
      <c r="H190" s="51"/>
      <c r="I190" s="51"/>
      <c r="J190" s="10"/>
      <c r="K190" s="11"/>
      <c r="L190" s="12">
        <f t="shared" si="7"/>
        <v>0</v>
      </c>
      <c r="M190" s="13">
        <f t="shared" si="6"/>
        <v>0</v>
      </c>
      <c r="N190" s="14">
        <f t="shared" si="8"/>
        <v>0</v>
      </c>
    </row>
    <row r="191" spans="1:14" hidden="1" x14ac:dyDescent="0.25">
      <c r="A191" s="23">
        <v>178</v>
      </c>
      <c r="B191" s="51"/>
      <c r="C191" s="51"/>
      <c r="D191" s="51"/>
      <c r="E191" s="51"/>
      <c r="F191" s="51"/>
      <c r="G191" s="51"/>
      <c r="H191" s="51"/>
      <c r="I191" s="51"/>
      <c r="J191" s="10"/>
      <c r="K191" s="11"/>
      <c r="L191" s="12">
        <f t="shared" si="7"/>
        <v>0</v>
      </c>
      <c r="M191" s="13">
        <f t="shared" si="6"/>
        <v>0</v>
      </c>
      <c r="N191" s="14">
        <f t="shared" si="8"/>
        <v>0</v>
      </c>
    </row>
    <row r="192" spans="1:14" hidden="1" x14ac:dyDescent="0.25">
      <c r="A192" s="23">
        <v>179</v>
      </c>
      <c r="B192" s="51"/>
      <c r="C192" s="51"/>
      <c r="D192" s="51"/>
      <c r="E192" s="51"/>
      <c r="F192" s="51"/>
      <c r="G192" s="51"/>
      <c r="H192" s="51"/>
      <c r="I192" s="51"/>
      <c r="J192" s="10"/>
      <c r="K192" s="11"/>
      <c r="L192" s="12">
        <f t="shared" si="7"/>
        <v>0</v>
      </c>
      <c r="M192" s="13">
        <f t="shared" si="6"/>
        <v>0</v>
      </c>
      <c r="N192" s="14">
        <f t="shared" si="8"/>
        <v>0</v>
      </c>
    </row>
    <row r="193" spans="1:14" hidden="1" x14ac:dyDescent="0.25">
      <c r="A193" s="23">
        <v>180</v>
      </c>
      <c r="B193" s="51"/>
      <c r="C193" s="51"/>
      <c r="D193" s="51"/>
      <c r="E193" s="51"/>
      <c r="F193" s="51"/>
      <c r="G193" s="51"/>
      <c r="H193" s="51"/>
      <c r="I193" s="51"/>
      <c r="J193" s="10"/>
      <c r="K193" s="11"/>
      <c r="L193" s="12">
        <f t="shared" si="7"/>
        <v>0</v>
      </c>
      <c r="M193" s="13">
        <f t="shared" si="6"/>
        <v>0</v>
      </c>
      <c r="N193" s="14">
        <f t="shared" si="8"/>
        <v>0</v>
      </c>
    </row>
    <row r="194" spans="1:14" hidden="1" x14ac:dyDescent="0.25">
      <c r="A194" s="23">
        <v>181</v>
      </c>
      <c r="B194" s="51"/>
      <c r="C194" s="51"/>
      <c r="D194" s="51"/>
      <c r="E194" s="51"/>
      <c r="F194" s="51"/>
      <c r="G194" s="51"/>
      <c r="H194" s="51"/>
      <c r="I194" s="51"/>
      <c r="J194" s="10"/>
      <c r="K194" s="11"/>
      <c r="L194" s="12">
        <f t="shared" si="7"/>
        <v>0</v>
      </c>
      <c r="M194" s="13">
        <f t="shared" si="6"/>
        <v>0</v>
      </c>
      <c r="N194" s="14">
        <f t="shared" si="8"/>
        <v>0</v>
      </c>
    </row>
    <row r="195" spans="1:14" hidden="1" x14ac:dyDescent="0.25">
      <c r="A195" s="23">
        <v>182</v>
      </c>
      <c r="B195" s="51"/>
      <c r="C195" s="51"/>
      <c r="D195" s="51"/>
      <c r="E195" s="51"/>
      <c r="F195" s="51"/>
      <c r="G195" s="51"/>
      <c r="H195" s="51"/>
      <c r="I195" s="51"/>
      <c r="J195" s="10"/>
      <c r="K195" s="11"/>
      <c r="L195" s="12">
        <f t="shared" si="7"/>
        <v>0</v>
      </c>
      <c r="M195" s="13">
        <f t="shared" si="6"/>
        <v>0</v>
      </c>
      <c r="N195" s="14">
        <f t="shared" si="8"/>
        <v>0</v>
      </c>
    </row>
    <row r="196" spans="1:14" hidden="1" x14ac:dyDescent="0.25">
      <c r="A196" s="23">
        <v>183</v>
      </c>
      <c r="B196" s="51"/>
      <c r="C196" s="51"/>
      <c r="D196" s="51"/>
      <c r="E196" s="51"/>
      <c r="F196" s="51"/>
      <c r="G196" s="51"/>
      <c r="H196" s="51"/>
      <c r="I196" s="51"/>
      <c r="J196" s="10"/>
      <c r="K196" s="11"/>
      <c r="L196" s="12">
        <f t="shared" si="7"/>
        <v>0</v>
      </c>
      <c r="M196" s="13">
        <f t="shared" si="6"/>
        <v>0</v>
      </c>
      <c r="N196" s="14">
        <f t="shared" si="8"/>
        <v>0</v>
      </c>
    </row>
    <row r="197" spans="1:14" hidden="1" x14ac:dyDescent="0.25">
      <c r="A197" s="23">
        <v>184</v>
      </c>
      <c r="B197" s="51"/>
      <c r="C197" s="51"/>
      <c r="D197" s="51"/>
      <c r="E197" s="51"/>
      <c r="F197" s="51"/>
      <c r="G197" s="51"/>
      <c r="H197" s="51"/>
      <c r="I197" s="51"/>
      <c r="J197" s="10"/>
      <c r="K197" s="11"/>
      <c r="L197" s="12">
        <f t="shared" si="7"/>
        <v>0</v>
      </c>
      <c r="M197" s="13">
        <f t="shared" si="6"/>
        <v>0</v>
      </c>
      <c r="N197" s="14">
        <f t="shared" si="8"/>
        <v>0</v>
      </c>
    </row>
    <row r="198" spans="1:14" hidden="1" x14ac:dyDescent="0.25">
      <c r="A198" s="23">
        <v>185</v>
      </c>
      <c r="B198" s="51"/>
      <c r="C198" s="51"/>
      <c r="D198" s="51"/>
      <c r="E198" s="51"/>
      <c r="F198" s="51"/>
      <c r="G198" s="51"/>
      <c r="H198" s="51"/>
      <c r="I198" s="51"/>
      <c r="J198" s="10"/>
      <c r="K198" s="11"/>
      <c r="L198" s="12">
        <f t="shared" si="7"/>
        <v>0</v>
      </c>
      <c r="M198" s="13">
        <f t="shared" si="6"/>
        <v>0</v>
      </c>
      <c r="N198" s="14">
        <f t="shared" si="8"/>
        <v>0</v>
      </c>
    </row>
    <row r="199" spans="1:14" hidden="1" x14ac:dyDescent="0.25">
      <c r="A199" s="23">
        <v>186</v>
      </c>
      <c r="B199" s="51"/>
      <c r="C199" s="51"/>
      <c r="D199" s="51"/>
      <c r="E199" s="51"/>
      <c r="F199" s="51"/>
      <c r="G199" s="51"/>
      <c r="H199" s="51"/>
      <c r="I199" s="51"/>
      <c r="J199" s="10"/>
      <c r="K199" s="11"/>
      <c r="L199" s="12">
        <f t="shared" si="7"/>
        <v>0</v>
      </c>
      <c r="M199" s="13">
        <f t="shared" si="6"/>
        <v>0</v>
      </c>
      <c r="N199" s="14">
        <f t="shared" si="8"/>
        <v>0</v>
      </c>
    </row>
    <row r="200" spans="1:14" hidden="1" x14ac:dyDescent="0.25">
      <c r="A200" s="23">
        <v>187</v>
      </c>
      <c r="B200" s="51"/>
      <c r="C200" s="51"/>
      <c r="D200" s="51"/>
      <c r="E200" s="51"/>
      <c r="F200" s="51"/>
      <c r="G200" s="51"/>
      <c r="H200" s="51"/>
      <c r="I200" s="51"/>
      <c r="J200" s="10"/>
      <c r="K200" s="11"/>
      <c r="L200" s="12">
        <f t="shared" si="7"/>
        <v>0</v>
      </c>
      <c r="M200" s="13">
        <f t="shared" si="6"/>
        <v>0</v>
      </c>
      <c r="N200" s="14">
        <f t="shared" si="8"/>
        <v>0</v>
      </c>
    </row>
    <row r="201" spans="1:14" hidden="1" x14ac:dyDescent="0.25">
      <c r="A201" s="23">
        <v>188</v>
      </c>
      <c r="B201" s="51"/>
      <c r="C201" s="51"/>
      <c r="D201" s="51"/>
      <c r="E201" s="51"/>
      <c r="F201" s="51"/>
      <c r="G201" s="51"/>
      <c r="H201" s="51"/>
      <c r="I201" s="51"/>
      <c r="J201" s="10"/>
      <c r="K201" s="11"/>
      <c r="L201" s="12">
        <f t="shared" si="7"/>
        <v>0</v>
      </c>
      <c r="M201" s="13">
        <f t="shared" si="6"/>
        <v>0</v>
      </c>
      <c r="N201" s="14">
        <f t="shared" si="8"/>
        <v>0</v>
      </c>
    </row>
    <row r="202" spans="1:14" hidden="1" x14ac:dyDescent="0.25">
      <c r="A202" s="23">
        <v>189</v>
      </c>
      <c r="B202" s="51"/>
      <c r="C202" s="51"/>
      <c r="D202" s="51"/>
      <c r="E202" s="51"/>
      <c r="F202" s="51"/>
      <c r="G202" s="51"/>
      <c r="H202" s="51"/>
      <c r="I202" s="51"/>
      <c r="J202" s="10"/>
      <c r="K202" s="11"/>
      <c r="L202" s="12">
        <f t="shared" si="7"/>
        <v>0</v>
      </c>
      <c r="M202" s="13">
        <f t="shared" si="6"/>
        <v>0</v>
      </c>
      <c r="N202" s="14">
        <f t="shared" si="8"/>
        <v>0</v>
      </c>
    </row>
    <row r="203" spans="1:14" hidden="1" x14ac:dyDescent="0.25">
      <c r="A203" s="23">
        <v>190</v>
      </c>
      <c r="B203" s="51"/>
      <c r="C203" s="51"/>
      <c r="D203" s="51"/>
      <c r="E203" s="51"/>
      <c r="F203" s="51"/>
      <c r="G203" s="51"/>
      <c r="H203" s="51"/>
      <c r="I203" s="51"/>
      <c r="J203" s="10"/>
      <c r="K203" s="11"/>
      <c r="L203" s="12">
        <f t="shared" si="7"/>
        <v>0</v>
      </c>
      <c r="M203" s="13">
        <f t="shared" si="6"/>
        <v>0</v>
      </c>
      <c r="N203" s="14">
        <f t="shared" si="8"/>
        <v>0</v>
      </c>
    </row>
    <row r="204" spans="1:14" hidden="1" x14ac:dyDescent="0.25">
      <c r="A204" s="23">
        <v>191</v>
      </c>
      <c r="B204" s="51"/>
      <c r="C204" s="51"/>
      <c r="D204" s="51"/>
      <c r="E204" s="51"/>
      <c r="F204" s="51"/>
      <c r="G204" s="51"/>
      <c r="H204" s="51"/>
      <c r="I204" s="51"/>
      <c r="J204" s="10"/>
      <c r="K204" s="11"/>
      <c r="L204" s="12">
        <f t="shared" si="7"/>
        <v>0</v>
      </c>
      <c r="M204" s="13">
        <f t="shared" si="6"/>
        <v>0</v>
      </c>
      <c r="N204" s="14">
        <f t="shared" si="8"/>
        <v>0</v>
      </c>
    </row>
    <row r="205" spans="1:14" hidden="1" x14ac:dyDescent="0.25">
      <c r="A205" s="23">
        <v>192</v>
      </c>
      <c r="B205" s="51"/>
      <c r="C205" s="51"/>
      <c r="D205" s="51"/>
      <c r="E205" s="51"/>
      <c r="F205" s="51"/>
      <c r="G205" s="51"/>
      <c r="H205" s="51"/>
      <c r="I205" s="51"/>
      <c r="J205" s="10"/>
      <c r="K205" s="11"/>
      <c r="L205" s="12">
        <f t="shared" si="7"/>
        <v>0</v>
      </c>
      <c r="M205" s="13">
        <f t="shared" si="6"/>
        <v>0</v>
      </c>
      <c r="N205" s="14">
        <f t="shared" si="8"/>
        <v>0</v>
      </c>
    </row>
    <row r="206" spans="1:14" hidden="1" x14ac:dyDescent="0.25">
      <c r="A206" s="23">
        <v>193</v>
      </c>
      <c r="B206" s="51"/>
      <c r="C206" s="51"/>
      <c r="D206" s="51"/>
      <c r="E206" s="51"/>
      <c r="F206" s="51"/>
      <c r="G206" s="51"/>
      <c r="H206" s="51"/>
      <c r="I206" s="51"/>
      <c r="J206" s="10"/>
      <c r="K206" s="11"/>
      <c r="L206" s="12">
        <f t="shared" si="7"/>
        <v>0</v>
      </c>
      <c r="M206" s="13">
        <f t="shared" ref="M206:M263" si="9">J716</f>
        <v>0</v>
      </c>
      <c r="N206" s="14">
        <f t="shared" si="8"/>
        <v>0</v>
      </c>
    </row>
    <row r="207" spans="1:14" hidden="1" x14ac:dyDescent="0.25">
      <c r="A207" s="23">
        <v>194</v>
      </c>
      <c r="B207" s="51"/>
      <c r="C207" s="51"/>
      <c r="D207" s="51"/>
      <c r="E207" s="51"/>
      <c r="F207" s="51"/>
      <c r="G207" s="51"/>
      <c r="H207" s="51"/>
      <c r="I207" s="51"/>
      <c r="J207" s="10"/>
      <c r="K207" s="11"/>
      <c r="L207" s="12">
        <f t="shared" si="7"/>
        <v>0</v>
      </c>
      <c r="M207" s="13">
        <f t="shared" si="9"/>
        <v>0</v>
      </c>
      <c r="N207" s="14">
        <f t="shared" si="8"/>
        <v>0</v>
      </c>
    </row>
    <row r="208" spans="1:14" hidden="1" x14ac:dyDescent="0.25">
      <c r="A208" s="23">
        <v>195</v>
      </c>
      <c r="B208" s="51"/>
      <c r="C208" s="51"/>
      <c r="D208" s="51"/>
      <c r="E208" s="51"/>
      <c r="F208" s="51"/>
      <c r="G208" s="51"/>
      <c r="H208" s="51"/>
      <c r="I208" s="51"/>
      <c r="J208" s="10"/>
      <c r="K208" s="11"/>
      <c r="L208" s="12">
        <f t="shared" ref="L208:L263" si="10">M463</f>
        <v>0</v>
      </c>
      <c r="M208" s="13">
        <f t="shared" si="9"/>
        <v>0</v>
      </c>
      <c r="N208" s="14">
        <f t="shared" ref="N208:N263" si="11">SUM(K208:M208)</f>
        <v>0</v>
      </c>
    </row>
    <row r="209" spans="1:14" hidden="1" x14ac:dyDescent="0.25">
      <c r="A209" s="23">
        <v>196</v>
      </c>
      <c r="B209" s="51"/>
      <c r="C209" s="51"/>
      <c r="D209" s="51"/>
      <c r="E209" s="51"/>
      <c r="F209" s="51"/>
      <c r="G209" s="51"/>
      <c r="H209" s="51"/>
      <c r="I209" s="51"/>
      <c r="J209" s="10"/>
      <c r="K209" s="11"/>
      <c r="L209" s="12">
        <f t="shared" si="10"/>
        <v>0</v>
      </c>
      <c r="M209" s="13">
        <f t="shared" si="9"/>
        <v>0</v>
      </c>
      <c r="N209" s="14">
        <f t="shared" si="11"/>
        <v>0</v>
      </c>
    </row>
    <row r="210" spans="1:14" hidden="1" x14ac:dyDescent="0.25">
      <c r="A210" s="23">
        <v>197</v>
      </c>
      <c r="B210" s="51"/>
      <c r="C210" s="51"/>
      <c r="D210" s="51"/>
      <c r="E210" s="51"/>
      <c r="F210" s="51"/>
      <c r="G210" s="51"/>
      <c r="H210" s="51"/>
      <c r="I210" s="51"/>
      <c r="J210" s="10"/>
      <c r="K210" s="11"/>
      <c r="L210" s="12">
        <f t="shared" si="10"/>
        <v>0</v>
      </c>
      <c r="M210" s="13">
        <f t="shared" si="9"/>
        <v>0</v>
      </c>
      <c r="N210" s="14">
        <f t="shared" si="11"/>
        <v>0</v>
      </c>
    </row>
    <row r="211" spans="1:14" hidden="1" x14ac:dyDescent="0.25">
      <c r="A211" s="23">
        <v>198</v>
      </c>
      <c r="B211" s="51"/>
      <c r="C211" s="51"/>
      <c r="D211" s="51"/>
      <c r="E211" s="51"/>
      <c r="F211" s="51"/>
      <c r="G211" s="51"/>
      <c r="H211" s="51"/>
      <c r="I211" s="51"/>
      <c r="J211" s="10"/>
      <c r="K211" s="11"/>
      <c r="L211" s="12">
        <f t="shared" si="10"/>
        <v>0</v>
      </c>
      <c r="M211" s="13">
        <f t="shared" si="9"/>
        <v>0</v>
      </c>
      <c r="N211" s="14">
        <f t="shared" si="11"/>
        <v>0</v>
      </c>
    </row>
    <row r="212" spans="1:14" hidden="1" x14ac:dyDescent="0.25">
      <c r="A212" s="23">
        <v>199</v>
      </c>
      <c r="B212" s="51"/>
      <c r="C212" s="51"/>
      <c r="D212" s="51"/>
      <c r="E212" s="51"/>
      <c r="F212" s="51"/>
      <c r="G212" s="51"/>
      <c r="H212" s="51"/>
      <c r="I212" s="51"/>
      <c r="J212" s="10"/>
      <c r="K212" s="11"/>
      <c r="L212" s="12">
        <f t="shared" si="10"/>
        <v>0</v>
      </c>
      <c r="M212" s="13">
        <f t="shared" si="9"/>
        <v>0</v>
      </c>
      <c r="N212" s="14">
        <f t="shared" si="11"/>
        <v>0</v>
      </c>
    </row>
    <row r="213" spans="1:14" hidden="1" x14ac:dyDescent="0.25">
      <c r="A213" s="23">
        <v>200</v>
      </c>
      <c r="B213" s="51"/>
      <c r="C213" s="51"/>
      <c r="D213" s="51"/>
      <c r="E213" s="51"/>
      <c r="F213" s="51"/>
      <c r="G213" s="51"/>
      <c r="H213" s="51"/>
      <c r="I213" s="51"/>
      <c r="J213" s="10"/>
      <c r="K213" s="11"/>
      <c r="L213" s="12">
        <f t="shared" si="10"/>
        <v>0</v>
      </c>
      <c r="M213" s="13">
        <f t="shared" si="9"/>
        <v>0</v>
      </c>
      <c r="N213" s="14">
        <f t="shared" si="11"/>
        <v>0</v>
      </c>
    </row>
    <row r="214" spans="1:14" hidden="1" x14ac:dyDescent="0.25">
      <c r="A214" s="23">
        <v>201</v>
      </c>
      <c r="B214" s="51"/>
      <c r="C214" s="51"/>
      <c r="D214" s="51"/>
      <c r="E214" s="51"/>
      <c r="F214" s="51"/>
      <c r="G214" s="51"/>
      <c r="H214" s="51"/>
      <c r="I214" s="51"/>
      <c r="J214" s="10"/>
      <c r="K214" s="11"/>
      <c r="L214" s="12">
        <f t="shared" si="10"/>
        <v>0</v>
      </c>
      <c r="M214" s="13">
        <f t="shared" si="9"/>
        <v>0</v>
      </c>
      <c r="N214" s="14">
        <f t="shared" si="11"/>
        <v>0</v>
      </c>
    </row>
    <row r="215" spans="1:14" hidden="1" x14ac:dyDescent="0.25">
      <c r="A215" s="23">
        <v>202</v>
      </c>
      <c r="B215" s="51"/>
      <c r="C215" s="51"/>
      <c r="D215" s="51"/>
      <c r="E215" s="51"/>
      <c r="F215" s="51"/>
      <c r="G215" s="51"/>
      <c r="H215" s="51"/>
      <c r="I215" s="51"/>
      <c r="J215" s="10"/>
      <c r="K215" s="11"/>
      <c r="L215" s="12">
        <f t="shared" si="10"/>
        <v>0</v>
      </c>
      <c r="M215" s="13">
        <f t="shared" si="9"/>
        <v>0</v>
      </c>
      <c r="N215" s="14">
        <f t="shared" si="11"/>
        <v>0</v>
      </c>
    </row>
    <row r="216" spans="1:14" hidden="1" x14ac:dyDescent="0.25">
      <c r="A216" s="23">
        <v>203</v>
      </c>
      <c r="B216" s="51"/>
      <c r="C216" s="51"/>
      <c r="D216" s="51"/>
      <c r="E216" s="51"/>
      <c r="F216" s="51"/>
      <c r="G216" s="51"/>
      <c r="H216" s="51"/>
      <c r="I216" s="51"/>
      <c r="J216" s="10"/>
      <c r="K216" s="11"/>
      <c r="L216" s="12">
        <f t="shared" si="10"/>
        <v>0</v>
      </c>
      <c r="M216" s="13">
        <f t="shared" si="9"/>
        <v>0</v>
      </c>
      <c r="N216" s="14">
        <f t="shared" si="11"/>
        <v>0</v>
      </c>
    </row>
    <row r="217" spans="1:14" hidden="1" x14ac:dyDescent="0.25">
      <c r="A217" s="23">
        <v>204</v>
      </c>
      <c r="B217" s="51"/>
      <c r="C217" s="51"/>
      <c r="D217" s="51"/>
      <c r="E217" s="51"/>
      <c r="F217" s="51"/>
      <c r="G217" s="51"/>
      <c r="H217" s="51"/>
      <c r="I217" s="51"/>
      <c r="J217" s="10"/>
      <c r="K217" s="11"/>
      <c r="L217" s="12">
        <f t="shared" si="10"/>
        <v>0</v>
      </c>
      <c r="M217" s="13">
        <f t="shared" si="9"/>
        <v>0</v>
      </c>
      <c r="N217" s="14">
        <f t="shared" si="11"/>
        <v>0</v>
      </c>
    </row>
    <row r="218" spans="1:14" hidden="1" x14ac:dyDescent="0.25">
      <c r="A218" s="23">
        <v>205</v>
      </c>
      <c r="B218" s="51"/>
      <c r="C218" s="51"/>
      <c r="D218" s="51"/>
      <c r="E218" s="51"/>
      <c r="F218" s="51"/>
      <c r="G218" s="51"/>
      <c r="H218" s="51"/>
      <c r="I218" s="51"/>
      <c r="J218" s="10"/>
      <c r="K218" s="11"/>
      <c r="L218" s="12">
        <f t="shared" si="10"/>
        <v>0</v>
      </c>
      <c r="M218" s="13">
        <f t="shared" si="9"/>
        <v>0</v>
      </c>
      <c r="N218" s="14">
        <f t="shared" si="11"/>
        <v>0</v>
      </c>
    </row>
    <row r="219" spans="1:14" hidden="1" x14ac:dyDescent="0.25">
      <c r="A219" s="23">
        <v>206</v>
      </c>
      <c r="B219" s="51"/>
      <c r="C219" s="51"/>
      <c r="D219" s="51"/>
      <c r="E219" s="51"/>
      <c r="F219" s="51"/>
      <c r="G219" s="51"/>
      <c r="H219" s="51"/>
      <c r="I219" s="51"/>
      <c r="J219" s="10"/>
      <c r="K219" s="11"/>
      <c r="L219" s="12">
        <f t="shared" si="10"/>
        <v>0</v>
      </c>
      <c r="M219" s="13">
        <f t="shared" si="9"/>
        <v>0</v>
      </c>
      <c r="N219" s="14">
        <f t="shared" si="11"/>
        <v>0</v>
      </c>
    </row>
    <row r="220" spans="1:14" hidden="1" x14ac:dyDescent="0.25">
      <c r="A220" s="23">
        <v>207</v>
      </c>
      <c r="B220" s="51"/>
      <c r="C220" s="51"/>
      <c r="D220" s="51"/>
      <c r="E220" s="51"/>
      <c r="F220" s="51"/>
      <c r="G220" s="51"/>
      <c r="H220" s="51"/>
      <c r="I220" s="51"/>
      <c r="J220" s="10"/>
      <c r="K220" s="11"/>
      <c r="L220" s="12">
        <f t="shared" si="10"/>
        <v>0</v>
      </c>
      <c r="M220" s="13">
        <f t="shared" si="9"/>
        <v>0</v>
      </c>
      <c r="N220" s="14">
        <f t="shared" si="11"/>
        <v>0</v>
      </c>
    </row>
    <row r="221" spans="1:14" hidden="1" x14ac:dyDescent="0.25">
      <c r="A221" s="23">
        <v>208</v>
      </c>
      <c r="B221" s="51"/>
      <c r="C221" s="51"/>
      <c r="D221" s="51"/>
      <c r="E221" s="51"/>
      <c r="F221" s="51"/>
      <c r="G221" s="51"/>
      <c r="H221" s="51"/>
      <c r="I221" s="51"/>
      <c r="J221" s="10"/>
      <c r="K221" s="11"/>
      <c r="L221" s="12">
        <f t="shared" si="10"/>
        <v>0</v>
      </c>
      <c r="M221" s="13">
        <f t="shared" si="9"/>
        <v>0</v>
      </c>
      <c r="N221" s="14">
        <f t="shared" si="11"/>
        <v>0</v>
      </c>
    </row>
    <row r="222" spans="1:14" hidden="1" x14ac:dyDescent="0.25">
      <c r="A222" s="23">
        <v>209</v>
      </c>
      <c r="B222" s="51"/>
      <c r="C222" s="51"/>
      <c r="D222" s="51"/>
      <c r="E222" s="51"/>
      <c r="F222" s="51"/>
      <c r="G222" s="51"/>
      <c r="H222" s="51"/>
      <c r="I222" s="51"/>
      <c r="J222" s="10"/>
      <c r="K222" s="11"/>
      <c r="L222" s="12">
        <f t="shared" si="10"/>
        <v>0</v>
      </c>
      <c r="M222" s="13">
        <f t="shared" si="9"/>
        <v>0</v>
      </c>
      <c r="N222" s="14">
        <f t="shared" si="11"/>
        <v>0</v>
      </c>
    </row>
    <row r="223" spans="1:14" hidden="1" x14ac:dyDescent="0.25">
      <c r="A223" s="23">
        <v>210</v>
      </c>
      <c r="B223" s="51"/>
      <c r="C223" s="51"/>
      <c r="D223" s="51"/>
      <c r="E223" s="51"/>
      <c r="F223" s="51"/>
      <c r="G223" s="51"/>
      <c r="H223" s="51"/>
      <c r="I223" s="51"/>
      <c r="J223" s="10"/>
      <c r="K223" s="11"/>
      <c r="L223" s="12">
        <f t="shared" si="10"/>
        <v>0</v>
      </c>
      <c r="M223" s="13">
        <f t="shared" si="9"/>
        <v>0</v>
      </c>
      <c r="N223" s="14">
        <f t="shared" si="11"/>
        <v>0</v>
      </c>
    </row>
    <row r="224" spans="1:14" hidden="1" x14ac:dyDescent="0.25">
      <c r="A224" s="23">
        <v>211</v>
      </c>
      <c r="B224" s="51"/>
      <c r="C224" s="51"/>
      <c r="D224" s="51"/>
      <c r="E224" s="51"/>
      <c r="F224" s="51"/>
      <c r="G224" s="51"/>
      <c r="H224" s="51"/>
      <c r="I224" s="51"/>
      <c r="J224" s="10"/>
      <c r="K224" s="11"/>
      <c r="L224" s="12">
        <f t="shared" si="10"/>
        <v>0</v>
      </c>
      <c r="M224" s="13">
        <f t="shared" si="9"/>
        <v>0</v>
      </c>
      <c r="N224" s="14">
        <f t="shared" si="11"/>
        <v>0</v>
      </c>
    </row>
    <row r="225" spans="1:14" hidden="1" x14ac:dyDescent="0.25">
      <c r="A225" s="23">
        <v>212</v>
      </c>
      <c r="B225" s="51"/>
      <c r="C225" s="51"/>
      <c r="D225" s="51"/>
      <c r="E225" s="51"/>
      <c r="F225" s="51"/>
      <c r="G225" s="51"/>
      <c r="H225" s="51"/>
      <c r="I225" s="51"/>
      <c r="J225" s="10"/>
      <c r="K225" s="11"/>
      <c r="L225" s="12">
        <f t="shared" si="10"/>
        <v>0</v>
      </c>
      <c r="M225" s="13">
        <f t="shared" si="9"/>
        <v>0</v>
      </c>
      <c r="N225" s="14">
        <f t="shared" si="11"/>
        <v>0</v>
      </c>
    </row>
    <row r="226" spans="1:14" hidden="1" x14ac:dyDescent="0.25">
      <c r="A226" s="23">
        <v>213</v>
      </c>
      <c r="B226" s="51"/>
      <c r="C226" s="51"/>
      <c r="D226" s="51"/>
      <c r="E226" s="51"/>
      <c r="F226" s="51"/>
      <c r="G226" s="51"/>
      <c r="H226" s="51"/>
      <c r="I226" s="51"/>
      <c r="J226" s="10"/>
      <c r="K226" s="11"/>
      <c r="L226" s="12">
        <f t="shared" si="10"/>
        <v>0</v>
      </c>
      <c r="M226" s="13">
        <f t="shared" si="9"/>
        <v>0</v>
      </c>
      <c r="N226" s="14">
        <f t="shared" si="11"/>
        <v>0</v>
      </c>
    </row>
    <row r="227" spans="1:14" hidden="1" x14ac:dyDescent="0.25">
      <c r="A227" s="23">
        <v>214</v>
      </c>
      <c r="B227" s="51"/>
      <c r="C227" s="51"/>
      <c r="D227" s="51"/>
      <c r="E227" s="51"/>
      <c r="F227" s="51"/>
      <c r="G227" s="51"/>
      <c r="H227" s="51"/>
      <c r="I227" s="51"/>
      <c r="J227" s="10"/>
      <c r="K227" s="11"/>
      <c r="L227" s="12">
        <f t="shared" si="10"/>
        <v>0</v>
      </c>
      <c r="M227" s="13">
        <f t="shared" si="9"/>
        <v>0</v>
      </c>
      <c r="N227" s="14">
        <f t="shared" si="11"/>
        <v>0</v>
      </c>
    </row>
    <row r="228" spans="1:14" hidden="1" x14ac:dyDescent="0.25">
      <c r="A228" s="23">
        <v>215</v>
      </c>
      <c r="B228" s="51"/>
      <c r="C228" s="51"/>
      <c r="D228" s="51"/>
      <c r="E228" s="51"/>
      <c r="F228" s="51"/>
      <c r="G228" s="51"/>
      <c r="H228" s="51"/>
      <c r="I228" s="51"/>
      <c r="J228" s="10"/>
      <c r="K228" s="11"/>
      <c r="L228" s="12">
        <f t="shared" si="10"/>
        <v>0</v>
      </c>
      <c r="M228" s="13">
        <f t="shared" si="9"/>
        <v>0</v>
      </c>
      <c r="N228" s="14">
        <f t="shared" si="11"/>
        <v>0</v>
      </c>
    </row>
    <row r="229" spans="1:14" hidden="1" x14ac:dyDescent="0.25">
      <c r="A229" s="23">
        <v>216</v>
      </c>
      <c r="B229" s="51"/>
      <c r="C229" s="51"/>
      <c r="D229" s="51"/>
      <c r="E229" s="51"/>
      <c r="F229" s="51"/>
      <c r="G229" s="51"/>
      <c r="H229" s="51"/>
      <c r="I229" s="51"/>
      <c r="J229" s="10"/>
      <c r="K229" s="11"/>
      <c r="L229" s="12">
        <f t="shared" si="10"/>
        <v>0</v>
      </c>
      <c r="M229" s="13">
        <f t="shared" si="9"/>
        <v>0</v>
      </c>
      <c r="N229" s="14">
        <f t="shared" si="11"/>
        <v>0</v>
      </c>
    </row>
    <row r="230" spans="1:14" hidden="1" x14ac:dyDescent="0.25">
      <c r="A230" s="23">
        <v>217</v>
      </c>
      <c r="B230" s="51"/>
      <c r="C230" s="51"/>
      <c r="D230" s="51"/>
      <c r="E230" s="51"/>
      <c r="F230" s="51"/>
      <c r="G230" s="51"/>
      <c r="H230" s="51"/>
      <c r="I230" s="51"/>
      <c r="J230" s="10"/>
      <c r="K230" s="11"/>
      <c r="L230" s="12">
        <f t="shared" si="10"/>
        <v>0</v>
      </c>
      <c r="M230" s="13">
        <f t="shared" si="9"/>
        <v>0</v>
      </c>
      <c r="N230" s="14">
        <f t="shared" si="11"/>
        <v>0</v>
      </c>
    </row>
    <row r="231" spans="1:14" hidden="1" x14ac:dyDescent="0.25">
      <c r="A231" s="23">
        <v>218</v>
      </c>
      <c r="B231" s="51"/>
      <c r="C231" s="51"/>
      <c r="D231" s="51"/>
      <c r="E231" s="51"/>
      <c r="F231" s="51"/>
      <c r="G231" s="51"/>
      <c r="H231" s="51"/>
      <c r="I231" s="51"/>
      <c r="J231" s="10"/>
      <c r="K231" s="11"/>
      <c r="L231" s="12">
        <f t="shared" si="10"/>
        <v>0</v>
      </c>
      <c r="M231" s="13">
        <f t="shared" si="9"/>
        <v>0</v>
      </c>
      <c r="N231" s="14">
        <f t="shared" si="11"/>
        <v>0</v>
      </c>
    </row>
    <row r="232" spans="1:14" hidden="1" x14ac:dyDescent="0.25">
      <c r="A232" s="23">
        <v>219</v>
      </c>
      <c r="B232" s="51"/>
      <c r="C232" s="51"/>
      <c r="D232" s="51"/>
      <c r="E232" s="51"/>
      <c r="F232" s="51"/>
      <c r="G232" s="51"/>
      <c r="H232" s="51"/>
      <c r="I232" s="51"/>
      <c r="J232" s="10"/>
      <c r="K232" s="11"/>
      <c r="L232" s="12">
        <f t="shared" si="10"/>
        <v>0</v>
      </c>
      <c r="M232" s="13">
        <f t="shared" si="9"/>
        <v>0</v>
      </c>
      <c r="N232" s="14">
        <f t="shared" si="11"/>
        <v>0</v>
      </c>
    </row>
    <row r="233" spans="1:14" hidden="1" x14ac:dyDescent="0.25">
      <c r="A233" s="23">
        <v>220</v>
      </c>
      <c r="B233" s="51"/>
      <c r="C233" s="51"/>
      <c r="D233" s="51"/>
      <c r="E233" s="51"/>
      <c r="F233" s="51"/>
      <c r="G233" s="51"/>
      <c r="H233" s="51"/>
      <c r="I233" s="51"/>
      <c r="J233" s="10"/>
      <c r="K233" s="11"/>
      <c r="L233" s="12">
        <f t="shared" si="10"/>
        <v>0</v>
      </c>
      <c r="M233" s="13">
        <f t="shared" si="9"/>
        <v>0</v>
      </c>
      <c r="N233" s="14">
        <f t="shared" si="11"/>
        <v>0</v>
      </c>
    </row>
    <row r="234" spans="1:14" hidden="1" x14ac:dyDescent="0.25">
      <c r="A234" s="23">
        <v>221</v>
      </c>
      <c r="B234" s="51"/>
      <c r="C234" s="51"/>
      <c r="D234" s="51"/>
      <c r="E234" s="51"/>
      <c r="F234" s="51"/>
      <c r="G234" s="51"/>
      <c r="H234" s="51"/>
      <c r="I234" s="51"/>
      <c r="J234" s="10"/>
      <c r="K234" s="11"/>
      <c r="L234" s="12">
        <f t="shared" si="10"/>
        <v>0</v>
      </c>
      <c r="M234" s="13">
        <f t="shared" si="9"/>
        <v>0</v>
      </c>
      <c r="N234" s="14">
        <f t="shared" si="11"/>
        <v>0</v>
      </c>
    </row>
    <row r="235" spans="1:14" hidden="1" x14ac:dyDescent="0.25">
      <c r="A235" s="23">
        <v>222</v>
      </c>
      <c r="B235" s="51"/>
      <c r="C235" s="51"/>
      <c r="D235" s="51"/>
      <c r="E235" s="51"/>
      <c r="F235" s="51"/>
      <c r="G235" s="51"/>
      <c r="H235" s="51"/>
      <c r="I235" s="51"/>
      <c r="J235" s="10"/>
      <c r="K235" s="11"/>
      <c r="L235" s="12">
        <f t="shared" si="10"/>
        <v>0</v>
      </c>
      <c r="M235" s="13">
        <f t="shared" si="9"/>
        <v>0</v>
      </c>
      <c r="N235" s="14">
        <f t="shared" si="11"/>
        <v>0</v>
      </c>
    </row>
    <row r="236" spans="1:14" hidden="1" x14ac:dyDescent="0.25">
      <c r="A236" s="23">
        <v>223</v>
      </c>
      <c r="B236" s="51"/>
      <c r="C236" s="51"/>
      <c r="D236" s="51"/>
      <c r="E236" s="51"/>
      <c r="F236" s="51"/>
      <c r="G236" s="51"/>
      <c r="H236" s="51"/>
      <c r="I236" s="51"/>
      <c r="J236" s="10"/>
      <c r="K236" s="11"/>
      <c r="L236" s="12">
        <f t="shared" si="10"/>
        <v>0</v>
      </c>
      <c r="M236" s="13">
        <f t="shared" si="9"/>
        <v>0</v>
      </c>
      <c r="N236" s="14">
        <f t="shared" si="11"/>
        <v>0</v>
      </c>
    </row>
    <row r="237" spans="1:14" hidden="1" x14ac:dyDescent="0.25">
      <c r="A237" s="23">
        <v>224</v>
      </c>
      <c r="B237" s="51"/>
      <c r="C237" s="51"/>
      <c r="D237" s="51"/>
      <c r="E237" s="51"/>
      <c r="F237" s="51"/>
      <c r="G237" s="51"/>
      <c r="H237" s="51"/>
      <c r="I237" s="51"/>
      <c r="J237" s="10"/>
      <c r="K237" s="11"/>
      <c r="L237" s="12">
        <f t="shared" si="10"/>
        <v>0</v>
      </c>
      <c r="M237" s="13">
        <f t="shared" si="9"/>
        <v>0</v>
      </c>
      <c r="N237" s="14">
        <f t="shared" si="11"/>
        <v>0</v>
      </c>
    </row>
    <row r="238" spans="1:14" hidden="1" x14ac:dyDescent="0.25">
      <c r="A238" s="23">
        <v>225</v>
      </c>
      <c r="B238" s="51"/>
      <c r="C238" s="51"/>
      <c r="D238" s="51"/>
      <c r="E238" s="51"/>
      <c r="F238" s="51"/>
      <c r="G238" s="51"/>
      <c r="H238" s="51"/>
      <c r="I238" s="51"/>
      <c r="J238" s="10"/>
      <c r="K238" s="11"/>
      <c r="L238" s="12">
        <f t="shared" si="10"/>
        <v>0</v>
      </c>
      <c r="M238" s="13">
        <f t="shared" si="9"/>
        <v>0</v>
      </c>
      <c r="N238" s="14">
        <f t="shared" si="11"/>
        <v>0</v>
      </c>
    </row>
    <row r="239" spans="1:14" hidden="1" x14ac:dyDescent="0.25">
      <c r="A239" s="23">
        <v>226</v>
      </c>
      <c r="B239" s="51"/>
      <c r="C239" s="51"/>
      <c r="D239" s="51"/>
      <c r="E239" s="51"/>
      <c r="F239" s="51"/>
      <c r="G239" s="51"/>
      <c r="H239" s="51"/>
      <c r="I239" s="51"/>
      <c r="J239" s="10"/>
      <c r="K239" s="11"/>
      <c r="L239" s="12">
        <f t="shared" si="10"/>
        <v>0</v>
      </c>
      <c r="M239" s="13">
        <f t="shared" si="9"/>
        <v>0</v>
      </c>
      <c r="N239" s="14">
        <f t="shared" si="11"/>
        <v>0</v>
      </c>
    </row>
    <row r="240" spans="1:14" hidden="1" x14ac:dyDescent="0.25">
      <c r="A240" s="23">
        <v>227</v>
      </c>
      <c r="B240" s="51"/>
      <c r="C240" s="51"/>
      <c r="D240" s="51"/>
      <c r="E240" s="51"/>
      <c r="F240" s="51"/>
      <c r="G240" s="51"/>
      <c r="H240" s="51"/>
      <c r="I240" s="51"/>
      <c r="J240" s="10"/>
      <c r="K240" s="11"/>
      <c r="L240" s="12">
        <f t="shared" si="10"/>
        <v>0</v>
      </c>
      <c r="M240" s="13">
        <f t="shared" si="9"/>
        <v>0</v>
      </c>
      <c r="N240" s="14">
        <f t="shared" si="11"/>
        <v>0</v>
      </c>
    </row>
    <row r="241" spans="1:14" hidden="1" x14ac:dyDescent="0.25">
      <c r="A241" s="23">
        <v>228</v>
      </c>
      <c r="B241" s="51"/>
      <c r="C241" s="51"/>
      <c r="D241" s="51"/>
      <c r="E241" s="51"/>
      <c r="F241" s="51"/>
      <c r="G241" s="51"/>
      <c r="H241" s="51"/>
      <c r="I241" s="51"/>
      <c r="J241" s="10"/>
      <c r="K241" s="11"/>
      <c r="L241" s="12">
        <f t="shared" si="10"/>
        <v>0</v>
      </c>
      <c r="M241" s="13">
        <f t="shared" si="9"/>
        <v>0</v>
      </c>
      <c r="N241" s="14">
        <f t="shared" si="11"/>
        <v>0</v>
      </c>
    </row>
    <row r="242" spans="1:14" hidden="1" x14ac:dyDescent="0.25">
      <c r="A242" s="23">
        <v>229</v>
      </c>
      <c r="B242" s="51"/>
      <c r="C242" s="51"/>
      <c r="D242" s="51"/>
      <c r="E242" s="51"/>
      <c r="F242" s="51"/>
      <c r="G242" s="51"/>
      <c r="H242" s="51"/>
      <c r="I242" s="51"/>
      <c r="J242" s="10"/>
      <c r="K242" s="11"/>
      <c r="L242" s="12">
        <f t="shared" si="10"/>
        <v>0</v>
      </c>
      <c r="M242" s="13">
        <f t="shared" si="9"/>
        <v>0</v>
      </c>
      <c r="N242" s="14">
        <f t="shared" si="11"/>
        <v>0</v>
      </c>
    </row>
    <row r="243" spans="1:14" hidden="1" x14ac:dyDescent="0.25">
      <c r="A243" s="23">
        <v>230</v>
      </c>
      <c r="B243" s="51"/>
      <c r="C243" s="51"/>
      <c r="D243" s="51"/>
      <c r="E243" s="51"/>
      <c r="F243" s="51"/>
      <c r="G243" s="51"/>
      <c r="H243" s="51"/>
      <c r="I243" s="51"/>
      <c r="J243" s="10"/>
      <c r="K243" s="11"/>
      <c r="L243" s="12">
        <f t="shared" si="10"/>
        <v>0</v>
      </c>
      <c r="M243" s="13">
        <f t="shared" si="9"/>
        <v>0</v>
      </c>
      <c r="N243" s="14">
        <f t="shared" si="11"/>
        <v>0</v>
      </c>
    </row>
    <row r="244" spans="1:14" hidden="1" x14ac:dyDescent="0.25">
      <c r="A244" s="23">
        <v>231</v>
      </c>
      <c r="B244" s="51"/>
      <c r="C244" s="51"/>
      <c r="D244" s="51"/>
      <c r="E244" s="51"/>
      <c r="F244" s="51"/>
      <c r="G244" s="51"/>
      <c r="H244" s="51"/>
      <c r="I244" s="51"/>
      <c r="J244" s="10"/>
      <c r="K244" s="11"/>
      <c r="L244" s="12">
        <f t="shared" si="10"/>
        <v>0</v>
      </c>
      <c r="M244" s="13">
        <f t="shared" si="9"/>
        <v>0</v>
      </c>
      <c r="N244" s="14">
        <f t="shared" si="11"/>
        <v>0</v>
      </c>
    </row>
    <row r="245" spans="1:14" hidden="1" x14ac:dyDescent="0.25">
      <c r="A245" s="23">
        <v>232</v>
      </c>
      <c r="B245" s="51"/>
      <c r="C245" s="51"/>
      <c r="D245" s="51"/>
      <c r="E245" s="51"/>
      <c r="F245" s="51"/>
      <c r="G245" s="51"/>
      <c r="H245" s="51"/>
      <c r="I245" s="51"/>
      <c r="J245" s="10"/>
      <c r="K245" s="11"/>
      <c r="L245" s="12">
        <f t="shared" si="10"/>
        <v>0</v>
      </c>
      <c r="M245" s="13">
        <f t="shared" si="9"/>
        <v>0</v>
      </c>
      <c r="N245" s="14">
        <f t="shared" si="11"/>
        <v>0</v>
      </c>
    </row>
    <row r="246" spans="1:14" hidden="1" x14ac:dyDescent="0.25">
      <c r="A246" s="23">
        <v>233</v>
      </c>
      <c r="B246" s="51"/>
      <c r="C246" s="51"/>
      <c r="D246" s="51"/>
      <c r="E246" s="51"/>
      <c r="F246" s="51"/>
      <c r="G246" s="51"/>
      <c r="H246" s="51"/>
      <c r="I246" s="51"/>
      <c r="J246" s="10"/>
      <c r="K246" s="11"/>
      <c r="L246" s="12">
        <f t="shared" si="10"/>
        <v>0</v>
      </c>
      <c r="M246" s="13">
        <f t="shared" si="9"/>
        <v>0</v>
      </c>
      <c r="N246" s="14">
        <f t="shared" si="11"/>
        <v>0</v>
      </c>
    </row>
    <row r="247" spans="1:14" hidden="1" x14ac:dyDescent="0.25">
      <c r="A247" s="23">
        <v>234</v>
      </c>
      <c r="B247" s="51"/>
      <c r="C247" s="51"/>
      <c r="D247" s="51"/>
      <c r="E247" s="51"/>
      <c r="F247" s="51"/>
      <c r="G247" s="51"/>
      <c r="H247" s="51"/>
      <c r="I247" s="51"/>
      <c r="J247" s="10"/>
      <c r="K247" s="11"/>
      <c r="L247" s="12">
        <f t="shared" si="10"/>
        <v>0</v>
      </c>
      <c r="M247" s="13">
        <f t="shared" si="9"/>
        <v>0</v>
      </c>
      <c r="N247" s="14">
        <f t="shared" si="11"/>
        <v>0</v>
      </c>
    </row>
    <row r="248" spans="1:14" hidden="1" x14ac:dyDescent="0.25">
      <c r="A248" s="23">
        <v>235</v>
      </c>
      <c r="B248" s="51"/>
      <c r="C248" s="51"/>
      <c r="D248" s="51"/>
      <c r="E248" s="51"/>
      <c r="F248" s="51"/>
      <c r="G248" s="51"/>
      <c r="H248" s="51"/>
      <c r="I248" s="51"/>
      <c r="J248" s="10"/>
      <c r="K248" s="11"/>
      <c r="L248" s="12">
        <f t="shared" si="10"/>
        <v>0</v>
      </c>
      <c r="M248" s="13">
        <f t="shared" si="9"/>
        <v>0</v>
      </c>
      <c r="N248" s="14">
        <f t="shared" si="11"/>
        <v>0</v>
      </c>
    </row>
    <row r="249" spans="1:14" hidden="1" x14ac:dyDescent="0.25">
      <c r="A249" s="23">
        <v>236</v>
      </c>
      <c r="B249" s="51"/>
      <c r="C249" s="51"/>
      <c r="D249" s="51"/>
      <c r="E249" s="51"/>
      <c r="F249" s="51"/>
      <c r="G249" s="51"/>
      <c r="H249" s="51"/>
      <c r="I249" s="51"/>
      <c r="J249" s="10"/>
      <c r="K249" s="11"/>
      <c r="L249" s="12">
        <f t="shared" si="10"/>
        <v>0</v>
      </c>
      <c r="M249" s="13">
        <f t="shared" si="9"/>
        <v>0</v>
      </c>
      <c r="N249" s="14">
        <f t="shared" si="11"/>
        <v>0</v>
      </c>
    </row>
    <row r="250" spans="1:14" hidden="1" x14ac:dyDescent="0.25">
      <c r="A250" s="23">
        <v>237</v>
      </c>
      <c r="B250" s="51"/>
      <c r="C250" s="51"/>
      <c r="D250" s="51"/>
      <c r="E250" s="51"/>
      <c r="F250" s="51"/>
      <c r="G250" s="51"/>
      <c r="H250" s="51"/>
      <c r="I250" s="51"/>
      <c r="J250" s="10"/>
      <c r="K250" s="11"/>
      <c r="L250" s="12">
        <f t="shared" si="10"/>
        <v>0</v>
      </c>
      <c r="M250" s="13">
        <f t="shared" si="9"/>
        <v>0</v>
      </c>
      <c r="N250" s="14">
        <f t="shared" si="11"/>
        <v>0</v>
      </c>
    </row>
    <row r="251" spans="1:14" hidden="1" x14ac:dyDescent="0.25">
      <c r="A251" s="23">
        <v>238</v>
      </c>
      <c r="B251" s="51"/>
      <c r="C251" s="51"/>
      <c r="D251" s="51"/>
      <c r="E251" s="51"/>
      <c r="F251" s="51"/>
      <c r="G251" s="51"/>
      <c r="H251" s="51"/>
      <c r="I251" s="51"/>
      <c r="J251" s="10"/>
      <c r="K251" s="11"/>
      <c r="L251" s="12">
        <f t="shared" si="10"/>
        <v>0</v>
      </c>
      <c r="M251" s="13">
        <f t="shared" si="9"/>
        <v>0</v>
      </c>
      <c r="N251" s="14">
        <f t="shared" si="11"/>
        <v>0</v>
      </c>
    </row>
    <row r="252" spans="1:14" hidden="1" x14ac:dyDescent="0.25">
      <c r="A252" s="23">
        <v>239</v>
      </c>
      <c r="B252" s="51"/>
      <c r="C252" s="51"/>
      <c r="D252" s="51"/>
      <c r="E252" s="51"/>
      <c r="F252" s="51"/>
      <c r="G252" s="51"/>
      <c r="H252" s="51"/>
      <c r="I252" s="51"/>
      <c r="J252" s="10"/>
      <c r="K252" s="11"/>
      <c r="L252" s="12">
        <f t="shared" si="10"/>
        <v>0</v>
      </c>
      <c r="M252" s="13">
        <f t="shared" si="9"/>
        <v>0</v>
      </c>
      <c r="N252" s="14">
        <f t="shared" si="11"/>
        <v>0</v>
      </c>
    </row>
    <row r="253" spans="1:14" hidden="1" x14ac:dyDescent="0.25">
      <c r="A253" s="23">
        <v>240</v>
      </c>
      <c r="B253" s="51"/>
      <c r="C253" s="51"/>
      <c r="D253" s="51"/>
      <c r="E253" s="51"/>
      <c r="F253" s="51"/>
      <c r="G253" s="51"/>
      <c r="H253" s="51"/>
      <c r="I253" s="51"/>
      <c r="J253" s="10"/>
      <c r="K253" s="11"/>
      <c r="L253" s="12">
        <f t="shared" si="10"/>
        <v>0</v>
      </c>
      <c r="M253" s="13">
        <f t="shared" si="9"/>
        <v>0</v>
      </c>
      <c r="N253" s="14">
        <f t="shared" si="11"/>
        <v>0</v>
      </c>
    </row>
    <row r="254" spans="1:14" hidden="1" x14ac:dyDescent="0.25">
      <c r="A254" s="23">
        <v>241</v>
      </c>
      <c r="B254" s="51"/>
      <c r="C254" s="51"/>
      <c r="D254" s="51"/>
      <c r="E254" s="51"/>
      <c r="F254" s="51"/>
      <c r="G254" s="51"/>
      <c r="H254" s="51"/>
      <c r="I254" s="51"/>
      <c r="J254" s="10"/>
      <c r="K254" s="11"/>
      <c r="L254" s="12">
        <f t="shared" si="10"/>
        <v>0</v>
      </c>
      <c r="M254" s="13">
        <f t="shared" si="9"/>
        <v>0</v>
      </c>
      <c r="N254" s="14">
        <f t="shared" si="11"/>
        <v>0</v>
      </c>
    </row>
    <row r="255" spans="1:14" hidden="1" x14ac:dyDescent="0.25">
      <c r="A255" s="23">
        <v>242</v>
      </c>
      <c r="B255" s="51"/>
      <c r="C255" s="51"/>
      <c r="D255" s="51"/>
      <c r="E255" s="51"/>
      <c r="F255" s="51"/>
      <c r="G255" s="51"/>
      <c r="H255" s="51"/>
      <c r="I255" s="51"/>
      <c r="J255" s="10"/>
      <c r="K255" s="11"/>
      <c r="L255" s="12">
        <f t="shared" si="10"/>
        <v>0</v>
      </c>
      <c r="M255" s="13">
        <f t="shared" si="9"/>
        <v>0</v>
      </c>
      <c r="N255" s="14">
        <f t="shared" si="11"/>
        <v>0</v>
      </c>
    </row>
    <row r="256" spans="1:14" hidden="1" x14ac:dyDescent="0.25">
      <c r="A256" s="23">
        <v>243</v>
      </c>
      <c r="B256" s="51"/>
      <c r="C256" s="51"/>
      <c r="D256" s="51"/>
      <c r="E256" s="51"/>
      <c r="F256" s="51"/>
      <c r="G256" s="51"/>
      <c r="H256" s="51"/>
      <c r="I256" s="51"/>
      <c r="J256" s="10"/>
      <c r="K256" s="11"/>
      <c r="L256" s="12">
        <f t="shared" si="10"/>
        <v>0</v>
      </c>
      <c r="M256" s="13">
        <f t="shared" si="9"/>
        <v>0</v>
      </c>
      <c r="N256" s="14">
        <f t="shared" si="11"/>
        <v>0</v>
      </c>
    </row>
    <row r="257" spans="1:14" hidden="1" x14ac:dyDescent="0.25">
      <c r="A257" s="23">
        <v>244</v>
      </c>
      <c r="B257" s="51"/>
      <c r="C257" s="51"/>
      <c r="D257" s="51"/>
      <c r="E257" s="51"/>
      <c r="F257" s="51"/>
      <c r="G257" s="51"/>
      <c r="H257" s="51"/>
      <c r="I257" s="51"/>
      <c r="J257" s="10"/>
      <c r="K257" s="11"/>
      <c r="L257" s="12">
        <f t="shared" si="10"/>
        <v>0</v>
      </c>
      <c r="M257" s="13">
        <f t="shared" si="9"/>
        <v>0</v>
      </c>
      <c r="N257" s="14">
        <f t="shared" si="11"/>
        <v>0</v>
      </c>
    </row>
    <row r="258" spans="1:14" hidden="1" x14ac:dyDescent="0.25">
      <c r="A258" s="23">
        <v>245</v>
      </c>
      <c r="B258" s="51"/>
      <c r="C258" s="51"/>
      <c r="D258" s="51"/>
      <c r="E258" s="51"/>
      <c r="F258" s="51"/>
      <c r="G258" s="51"/>
      <c r="H258" s="51"/>
      <c r="I258" s="51"/>
      <c r="J258" s="10"/>
      <c r="K258" s="11"/>
      <c r="L258" s="12">
        <f t="shared" si="10"/>
        <v>0</v>
      </c>
      <c r="M258" s="13">
        <f t="shared" si="9"/>
        <v>0</v>
      </c>
      <c r="N258" s="14">
        <f t="shared" si="11"/>
        <v>0</v>
      </c>
    </row>
    <row r="259" spans="1:14" hidden="1" x14ac:dyDescent="0.25">
      <c r="A259" s="23">
        <v>246</v>
      </c>
      <c r="B259" s="51"/>
      <c r="C259" s="51"/>
      <c r="D259" s="51"/>
      <c r="E259" s="51"/>
      <c r="F259" s="51"/>
      <c r="G259" s="51"/>
      <c r="H259" s="51"/>
      <c r="I259" s="51"/>
      <c r="J259" s="10"/>
      <c r="K259" s="11"/>
      <c r="L259" s="12">
        <f t="shared" si="10"/>
        <v>0</v>
      </c>
      <c r="M259" s="13">
        <f t="shared" si="9"/>
        <v>0</v>
      </c>
      <c r="N259" s="14">
        <f t="shared" si="11"/>
        <v>0</v>
      </c>
    </row>
    <row r="260" spans="1:14" hidden="1" x14ac:dyDescent="0.25">
      <c r="A260" s="23">
        <v>247</v>
      </c>
      <c r="B260" s="51"/>
      <c r="C260" s="51"/>
      <c r="D260" s="51"/>
      <c r="E260" s="51"/>
      <c r="F260" s="51"/>
      <c r="G260" s="51"/>
      <c r="H260" s="51"/>
      <c r="I260" s="51"/>
      <c r="J260" s="10"/>
      <c r="K260" s="11"/>
      <c r="L260" s="12">
        <f t="shared" si="10"/>
        <v>0</v>
      </c>
      <c r="M260" s="13">
        <f t="shared" si="9"/>
        <v>0</v>
      </c>
      <c r="N260" s="14">
        <f t="shared" si="11"/>
        <v>0</v>
      </c>
    </row>
    <row r="261" spans="1:14" hidden="1" x14ac:dyDescent="0.25">
      <c r="A261" s="23">
        <v>248</v>
      </c>
      <c r="B261" s="51"/>
      <c r="C261" s="51"/>
      <c r="D261" s="51"/>
      <c r="E261" s="51"/>
      <c r="F261" s="51"/>
      <c r="G261" s="51"/>
      <c r="H261" s="51"/>
      <c r="I261" s="51"/>
      <c r="J261" s="10"/>
      <c r="K261" s="11"/>
      <c r="L261" s="12">
        <f t="shared" si="10"/>
        <v>0</v>
      </c>
      <c r="M261" s="13">
        <f t="shared" si="9"/>
        <v>0</v>
      </c>
      <c r="N261" s="14">
        <f t="shared" si="11"/>
        <v>0</v>
      </c>
    </row>
    <row r="262" spans="1:14" hidden="1" x14ac:dyDescent="0.25">
      <c r="A262" s="23">
        <v>249</v>
      </c>
      <c r="B262" s="51"/>
      <c r="C262" s="51"/>
      <c r="D262" s="51"/>
      <c r="E262" s="51"/>
      <c r="F262" s="51"/>
      <c r="G262" s="51"/>
      <c r="H262" s="51"/>
      <c r="I262" s="51"/>
      <c r="J262" s="10"/>
      <c r="K262" s="11"/>
      <c r="L262" s="12">
        <f t="shared" si="10"/>
        <v>0</v>
      </c>
      <c r="M262" s="13">
        <f t="shared" si="9"/>
        <v>0</v>
      </c>
      <c r="N262" s="14">
        <f t="shared" si="11"/>
        <v>0</v>
      </c>
    </row>
    <row r="263" spans="1:14" hidden="1" x14ac:dyDescent="0.25">
      <c r="A263" s="23">
        <v>250</v>
      </c>
      <c r="B263" s="51"/>
      <c r="C263" s="51"/>
      <c r="D263" s="51"/>
      <c r="E263" s="51"/>
      <c r="F263" s="51"/>
      <c r="G263" s="51"/>
      <c r="H263" s="51"/>
      <c r="I263" s="51"/>
      <c r="J263" s="10"/>
      <c r="K263" s="11"/>
      <c r="L263" s="12">
        <f t="shared" si="10"/>
        <v>0</v>
      </c>
      <c r="M263" s="13">
        <f t="shared" si="9"/>
        <v>0</v>
      </c>
      <c r="N263" s="14">
        <f t="shared" si="11"/>
        <v>0</v>
      </c>
    </row>
    <row r="264" spans="1:14" x14ac:dyDescent="0.25">
      <c r="A264" s="15" t="s">
        <v>6</v>
      </c>
      <c r="B264" s="52"/>
      <c r="C264" s="52"/>
      <c r="D264" s="52"/>
      <c r="E264" s="52"/>
      <c r="F264" s="52"/>
      <c r="G264" s="52"/>
      <c r="H264" s="52"/>
      <c r="I264" s="52"/>
      <c r="J264" s="16"/>
      <c r="K264" s="17"/>
      <c r="L264" s="17">
        <f>SUM(L14:L25)</f>
        <v>0</v>
      </c>
      <c r="M264" s="17">
        <f>SUM(M14:M25)</f>
        <v>0</v>
      </c>
      <c r="N264" s="17">
        <f>SUM(N14:N25)</f>
        <v>0</v>
      </c>
    </row>
    <row r="265" spans="1:14" x14ac:dyDescent="0.25">
      <c r="A265" s="18"/>
      <c r="B265" s="18"/>
      <c r="C265" s="18"/>
      <c r="D265" s="18"/>
      <c r="E265" s="18"/>
      <c r="F265" s="18"/>
      <c r="G265" s="19"/>
      <c r="H265" s="19"/>
      <c r="I265" s="19"/>
      <c r="J265" s="18"/>
      <c r="K265" s="18"/>
      <c r="L265" s="18"/>
      <c r="M265" s="18"/>
      <c r="N265" s="18"/>
    </row>
    <row r="266" spans="1:14" x14ac:dyDescent="0.25">
      <c r="A266" s="18"/>
      <c r="B266" s="18"/>
      <c r="C266" s="18"/>
      <c r="D266" s="18"/>
      <c r="E266" s="18"/>
      <c r="F266" s="18"/>
      <c r="G266" s="19"/>
      <c r="H266" s="19"/>
      <c r="I266" s="19"/>
      <c r="J266" s="18"/>
      <c r="K266" s="18"/>
      <c r="L266" s="18"/>
      <c r="M266" s="18"/>
      <c r="N266" s="18"/>
    </row>
    <row r="267" spans="1:14" x14ac:dyDescent="0.25">
      <c r="A267" s="50" t="s">
        <v>35</v>
      </c>
      <c r="B267" s="50"/>
      <c r="C267" s="50"/>
      <c r="D267" s="50"/>
      <c r="E267" s="50"/>
      <c r="F267" s="50"/>
      <c r="G267" s="50"/>
      <c r="H267" s="50"/>
      <c r="I267" s="50"/>
      <c r="J267" s="50"/>
      <c r="K267" s="50"/>
      <c r="L267" s="50"/>
      <c r="M267" s="50"/>
      <c r="N267" s="18"/>
    </row>
    <row r="268" spans="1:14" ht="36" x14ac:dyDescent="0.25">
      <c r="A268" s="8" t="s">
        <v>0</v>
      </c>
      <c r="B268" s="50" t="s">
        <v>7</v>
      </c>
      <c r="C268" s="50"/>
      <c r="D268" s="50"/>
      <c r="E268" s="8" t="s">
        <v>8</v>
      </c>
      <c r="F268" s="8" t="s">
        <v>9</v>
      </c>
      <c r="G268" s="8" t="s">
        <v>10</v>
      </c>
      <c r="H268" s="8" t="s">
        <v>11</v>
      </c>
      <c r="I268" s="8" t="s">
        <v>12</v>
      </c>
      <c r="J268" s="8" t="s">
        <v>13</v>
      </c>
      <c r="K268" s="8" t="s">
        <v>14</v>
      </c>
      <c r="L268" s="8" t="s">
        <v>15</v>
      </c>
      <c r="M268" s="8" t="s">
        <v>26</v>
      </c>
      <c r="N268" s="18"/>
    </row>
    <row r="269" spans="1:14" x14ac:dyDescent="0.25">
      <c r="A269" s="23">
        <v>1</v>
      </c>
      <c r="B269" s="53">
        <f>E14</f>
        <v>0</v>
      </c>
      <c r="C269" s="53"/>
      <c r="D269" s="53"/>
      <c r="E269" s="20"/>
      <c r="F269" s="20"/>
      <c r="G269" s="20"/>
      <c r="H269" s="20"/>
      <c r="I269" s="20"/>
      <c r="J269" s="20"/>
      <c r="K269" s="20"/>
      <c r="L269" s="20"/>
      <c r="M269" s="21">
        <f>SUM(E269:L269)</f>
        <v>0</v>
      </c>
      <c r="N269" s="18"/>
    </row>
    <row r="270" spans="1:14" x14ac:dyDescent="0.25">
      <c r="A270" s="23">
        <v>2</v>
      </c>
      <c r="B270" s="53">
        <f t="shared" ref="B270:B271" si="12">E15</f>
        <v>0</v>
      </c>
      <c r="C270" s="53"/>
      <c r="D270" s="53"/>
      <c r="E270" s="20"/>
      <c r="F270" s="20"/>
      <c r="G270" s="20"/>
      <c r="H270" s="20"/>
      <c r="I270" s="20"/>
      <c r="J270" s="20"/>
      <c r="K270" s="20"/>
      <c r="L270" s="20"/>
      <c r="M270" s="21">
        <f t="shared" ref="M270:M333" si="13">SUM(E270:L270)</f>
        <v>0</v>
      </c>
      <c r="N270" s="18"/>
    </row>
    <row r="271" spans="1:14" x14ac:dyDescent="0.25">
      <c r="A271" s="23">
        <v>3</v>
      </c>
      <c r="B271" s="53">
        <f t="shared" si="12"/>
        <v>0</v>
      </c>
      <c r="C271" s="53"/>
      <c r="D271" s="53"/>
      <c r="E271" s="20"/>
      <c r="F271" s="20"/>
      <c r="G271" s="20"/>
      <c r="H271" s="20"/>
      <c r="I271" s="20"/>
      <c r="J271" s="20"/>
      <c r="K271" s="20"/>
      <c r="L271" s="20"/>
      <c r="M271" s="21">
        <f t="shared" si="13"/>
        <v>0</v>
      </c>
      <c r="N271" s="18"/>
    </row>
    <row r="272" spans="1:14" x14ac:dyDescent="0.25">
      <c r="A272" s="23">
        <v>4</v>
      </c>
      <c r="B272" s="53">
        <f t="shared" ref="B272:B335" si="14">E17</f>
        <v>0</v>
      </c>
      <c r="C272" s="53"/>
      <c r="D272" s="53"/>
      <c r="E272" s="20"/>
      <c r="F272" s="20"/>
      <c r="G272" s="20"/>
      <c r="H272" s="20"/>
      <c r="I272" s="20"/>
      <c r="J272" s="20"/>
      <c r="K272" s="20"/>
      <c r="L272" s="20"/>
      <c r="M272" s="21">
        <f t="shared" si="13"/>
        <v>0</v>
      </c>
      <c r="N272" s="18"/>
    </row>
    <row r="273" spans="1:14" x14ac:dyDescent="0.25">
      <c r="A273" s="23">
        <v>5</v>
      </c>
      <c r="B273" s="53">
        <f t="shared" si="14"/>
        <v>0</v>
      </c>
      <c r="C273" s="53"/>
      <c r="D273" s="53"/>
      <c r="E273" s="20"/>
      <c r="F273" s="20"/>
      <c r="G273" s="20"/>
      <c r="H273" s="20"/>
      <c r="I273" s="20"/>
      <c r="J273" s="20"/>
      <c r="K273" s="20"/>
      <c r="L273" s="20"/>
      <c r="M273" s="21">
        <f t="shared" si="13"/>
        <v>0</v>
      </c>
      <c r="N273" s="18"/>
    </row>
    <row r="274" spans="1:14" x14ac:dyDescent="0.25">
      <c r="A274" s="23">
        <v>6</v>
      </c>
      <c r="B274" s="53">
        <f t="shared" si="14"/>
        <v>0</v>
      </c>
      <c r="C274" s="53"/>
      <c r="D274" s="53"/>
      <c r="E274" s="11"/>
      <c r="F274" s="11"/>
      <c r="G274" s="11"/>
      <c r="H274" s="11"/>
      <c r="I274" s="11"/>
      <c r="J274" s="11"/>
      <c r="K274" s="11"/>
      <c r="L274" s="11"/>
      <c r="M274" s="21">
        <f t="shared" si="13"/>
        <v>0</v>
      </c>
      <c r="N274" s="18"/>
    </row>
    <row r="275" spans="1:14" x14ac:dyDescent="0.25">
      <c r="A275" s="23">
        <v>7</v>
      </c>
      <c r="B275" s="53">
        <f t="shared" si="14"/>
        <v>0</v>
      </c>
      <c r="C275" s="53"/>
      <c r="D275" s="53"/>
      <c r="E275" s="11"/>
      <c r="F275" s="11"/>
      <c r="G275" s="11"/>
      <c r="H275" s="11"/>
      <c r="I275" s="11"/>
      <c r="J275" s="11"/>
      <c r="K275" s="11"/>
      <c r="L275" s="11"/>
      <c r="M275" s="21">
        <f t="shared" si="13"/>
        <v>0</v>
      </c>
      <c r="N275" s="18"/>
    </row>
    <row r="276" spans="1:14" x14ac:dyDescent="0.25">
      <c r="A276" s="23">
        <v>8</v>
      </c>
      <c r="B276" s="53">
        <f t="shared" si="14"/>
        <v>0</v>
      </c>
      <c r="C276" s="53"/>
      <c r="D276" s="53"/>
      <c r="E276" s="11"/>
      <c r="F276" s="11"/>
      <c r="G276" s="11"/>
      <c r="H276" s="11"/>
      <c r="I276" s="11"/>
      <c r="J276" s="11"/>
      <c r="K276" s="11"/>
      <c r="L276" s="11"/>
      <c r="M276" s="21">
        <f t="shared" si="13"/>
        <v>0</v>
      </c>
      <c r="N276" s="18"/>
    </row>
    <row r="277" spans="1:14" x14ac:dyDescent="0.25">
      <c r="A277" s="23">
        <v>9</v>
      </c>
      <c r="B277" s="53">
        <f t="shared" si="14"/>
        <v>0</v>
      </c>
      <c r="C277" s="53"/>
      <c r="D277" s="53"/>
      <c r="E277" s="11"/>
      <c r="F277" s="11"/>
      <c r="G277" s="11"/>
      <c r="H277" s="11"/>
      <c r="I277" s="11"/>
      <c r="J277" s="11"/>
      <c r="K277" s="11"/>
      <c r="L277" s="11"/>
      <c r="M277" s="21">
        <f t="shared" si="13"/>
        <v>0</v>
      </c>
      <c r="N277" s="18"/>
    </row>
    <row r="278" spans="1:14" x14ac:dyDescent="0.25">
      <c r="A278" s="23">
        <v>10</v>
      </c>
      <c r="B278" s="53">
        <f t="shared" si="14"/>
        <v>0</v>
      </c>
      <c r="C278" s="53"/>
      <c r="D278" s="53"/>
      <c r="E278" s="11"/>
      <c r="F278" s="11"/>
      <c r="G278" s="11"/>
      <c r="H278" s="11"/>
      <c r="I278" s="11"/>
      <c r="J278" s="11"/>
      <c r="K278" s="11"/>
      <c r="L278" s="11"/>
      <c r="M278" s="21">
        <f t="shared" si="13"/>
        <v>0</v>
      </c>
      <c r="N278" s="18"/>
    </row>
    <row r="279" spans="1:14" hidden="1" x14ac:dyDescent="0.25">
      <c r="A279" s="23">
        <v>11</v>
      </c>
      <c r="B279" s="53">
        <f t="shared" si="14"/>
        <v>0</v>
      </c>
      <c r="C279" s="53"/>
      <c r="D279" s="53"/>
      <c r="E279" s="11"/>
      <c r="F279" s="11"/>
      <c r="G279" s="11"/>
      <c r="H279" s="11"/>
      <c r="I279" s="11"/>
      <c r="J279" s="11"/>
      <c r="K279" s="11"/>
      <c r="L279" s="11"/>
      <c r="M279" s="21">
        <f t="shared" si="13"/>
        <v>0</v>
      </c>
      <c r="N279" s="18"/>
    </row>
    <row r="280" spans="1:14" hidden="1" x14ac:dyDescent="0.25">
      <c r="A280" s="23">
        <v>12</v>
      </c>
      <c r="B280" s="53">
        <f t="shared" si="14"/>
        <v>0</v>
      </c>
      <c r="C280" s="53"/>
      <c r="D280" s="53"/>
      <c r="E280" s="11"/>
      <c r="F280" s="11"/>
      <c r="G280" s="11"/>
      <c r="H280" s="11"/>
      <c r="I280" s="11"/>
      <c r="J280" s="11"/>
      <c r="K280" s="11"/>
      <c r="L280" s="11"/>
      <c r="M280" s="21">
        <f t="shared" si="13"/>
        <v>0</v>
      </c>
      <c r="N280" s="18"/>
    </row>
    <row r="281" spans="1:14" hidden="1" x14ac:dyDescent="0.25">
      <c r="A281" s="23">
        <v>13</v>
      </c>
      <c r="B281" s="53">
        <f t="shared" si="14"/>
        <v>0</v>
      </c>
      <c r="C281" s="53"/>
      <c r="D281" s="53"/>
      <c r="E281" s="11"/>
      <c r="F281" s="11"/>
      <c r="G281" s="11"/>
      <c r="H281" s="11"/>
      <c r="I281" s="11"/>
      <c r="J281" s="11"/>
      <c r="K281" s="11"/>
      <c r="L281" s="11"/>
      <c r="M281" s="21">
        <f t="shared" si="13"/>
        <v>0</v>
      </c>
      <c r="N281" s="18"/>
    </row>
    <row r="282" spans="1:14" hidden="1" x14ac:dyDescent="0.25">
      <c r="A282" s="23">
        <v>14</v>
      </c>
      <c r="B282" s="53">
        <f t="shared" si="14"/>
        <v>0</v>
      </c>
      <c r="C282" s="53"/>
      <c r="D282" s="53"/>
      <c r="E282" s="11"/>
      <c r="F282" s="11"/>
      <c r="G282" s="11"/>
      <c r="H282" s="11"/>
      <c r="I282" s="11"/>
      <c r="J282" s="11"/>
      <c r="K282" s="11"/>
      <c r="L282" s="11"/>
      <c r="M282" s="21">
        <f t="shared" si="13"/>
        <v>0</v>
      </c>
      <c r="N282" s="18"/>
    </row>
    <row r="283" spans="1:14" hidden="1" x14ac:dyDescent="0.25">
      <c r="A283" s="23">
        <v>15</v>
      </c>
      <c r="B283" s="53">
        <f t="shared" si="14"/>
        <v>0</v>
      </c>
      <c r="C283" s="53"/>
      <c r="D283" s="53"/>
      <c r="E283" s="11"/>
      <c r="F283" s="11"/>
      <c r="G283" s="11"/>
      <c r="H283" s="11"/>
      <c r="I283" s="11"/>
      <c r="J283" s="11"/>
      <c r="K283" s="11"/>
      <c r="L283" s="11"/>
      <c r="M283" s="21">
        <f t="shared" si="13"/>
        <v>0</v>
      </c>
      <c r="N283" s="18"/>
    </row>
    <row r="284" spans="1:14" hidden="1" x14ac:dyDescent="0.25">
      <c r="A284" s="23">
        <v>16</v>
      </c>
      <c r="B284" s="53">
        <f t="shared" si="14"/>
        <v>0</v>
      </c>
      <c r="C284" s="53"/>
      <c r="D284" s="53"/>
      <c r="E284" s="11"/>
      <c r="F284" s="11"/>
      <c r="G284" s="11"/>
      <c r="H284" s="11"/>
      <c r="I284" s="11"/>
      <c r="J284" s="11"/>
      <c r="K284" s="11"/>
      <c r="L284" s="11"/>
      <c r="M284" s="21">
        <f t="shared" si="13"/>
        <v>0</v>
      </c>
      <c r="N284" s="18"/>
    </row>
    <row r="285" spans="1:14" hidden="1" x14ac:dyDescent="0.25">
      <c r="A285" s="23">
        <v>17</v>
      </c>
      <c r="B285" s="53">
        <f t="shared" si="14"/>
        <v>0</v>
      </c>
      <c r="C285" s="53"/>
      <c r="D285" s="53"/>
      <c r="E285" s="11"/>
      <c r="F285" s="11"/>
      <c r="G285" s="11"/>
      <c r="H285" s="11"/>
      <c r="I285" s="11"/>
      <c r="J285" s="11"/>
      <c r="K285" s="11"/>
      <c r="L285" s="11"/>
      <c r="M285" s="21">
        <f t="shared" si="13"/>
        <v>0</v>
      </c>
      <c r="N285" s="18"/>
    </row>
    <row r="286" spans="1:14" hidden="1" x14ac:dyDescent="0.25">
      <c r="A286" s="23">
        <v>18</v>
      </c>
      <c r="B286" s="53">
        <f t="shared" si="14"/>
        <v>0</v>
      </c>
      <c r="C286" s="53"/>
      <c r="D286" s="53"/>
      <c r="E286" s="11"/>
      <c r="F286" s="11"/>
      <c r="G286" s="11"/>
      <c r="H286" s="11"/>
      <c r="I286" s="11"/>
      <c r="J286" s="11"/>
      <c r="K286" s="11"/>
      <c r="L286" s="11"/>
      <c r="M286" s="21">
        <f t="shared" si="13"/>
        <v>0</v>
      </c>
      <c r="N286" s="18"/>
    </row>
    <row r="287" spans="1:14" hidden="1" x14ac:dyDescent="0.25">
      <c r="A287" s="23">
        <v>19</v>
      </c>
      <c r="B287" s="53">
        <f t="shared" si="14"/>
        <v>0</v>
      </c>
      <c r="C287" s="53"/>
      <c r="D287" s="53"/>
      <c r="E287" s="11"/>
      <c r="F287" s="11"/>
      <c r="G287" s="11"/>
      <c r="H287" s="11"/>
      <c r="I287" s="11"/>
      <c r="J287" s="11"/>
      <c r="K287" s="11"/>
      <c r="L287" s="11"/>
      <c r="M287" s="21">
        <f t="shared" si="13"/>
        <v>0</v>
      </c>
      <c r="N287" s="18"/>
    </row>
    <row r="288" spans="1:14" hidden="1" x14ac:dyDescent="0.25">
      <c r="A288" s="23">
        <v>20</v>
      </c>
      <c r="B288" s="53">
        <f t="shared" si="14"/>
        <v>0</v>
      </c>
      <c r="C288" s="53"/>
      <c r="D288" s="53"/>
      <c r="E288" s="11"/>
      <c r="F288" s="11"/>
      <c r="G288" s="11"/>
      <c r="H288" s="11"/>
      <c r="I288" s="11"/>
      <c r="J288" s="11"/>
      <c r="K288" s="11"/>
      <c r="L288" s="11"/>
      <c r="M288" s="21">
        <f t="shared" si="13"/>
        <v>0</v>
      </c>
      <c r="N288" s="18"/>
    </row>
    <row r="289" spans="1:14" hidden="1" x14ac:dyDescent="0.25">
      <c r="A289" s="23">
        <v>21</v>
      </c>
      <c r="B289" s="53">
        <f t="shared" si="14"/>
        <v>0</v>
      </c>
      <c r="C289" s="53"/>
      <c r="D289" s="53"/>
      <c r="E289" s="11"/>
      <c r="F289" s="11"/>
      <c r="G289" s="11"/>
      <c r="H289" s="11"/>
      <c r="I289" s="11"/>
      <c r="J289" s="11"/>
      <c r="K289" s="11"/>
      <c r="L289" s="11"/>
      <c r="M289" s="21">
        <f t="shared" si="13"/>
        <v>0</v>
      </c>
      <c r="N289" s="18"/>
    </row>
    <row r="290" spans="1:14" hidden="1" x14ac:dyDescent="0.25">
      <c r="A290" s="23">
        <v>22</v>
      </c>
      <c r="B290" s="53">
        <f t="shared" si="14"/>
        <v>0</v>
      </c>
      <c r="C290" s="53"/>
      <c r="D290" s="53"/>
      <c r="E290" s="11"/>
      <c r="F290" s="11"/>
      <c r="G290" s="11"/>
      <c r="H290" s="11"/>
      <c r="I290" s="11"/>
      <c r="J290" s="11"/>
      <c r="K290" s="11"/>
      <c r="L290" s="11"/>
      <c r="M290" s="21">
        <f t="shared" si="13"/>
        <v>0</v>
      </c>
      <c r="N290" s="18"/>
    </row>
    <row r="291" spans="1:14" hidden="1" x14ac:dyDescent="0.25">
      <c r="A291" s="23">
        <v>23</v>
      </c>
      <c r="B291" s="53">
        <f t="shared" si="14"/>
        <v>0</v>
      </c>
      <c r="C291" s="53"/>
      <c r="D291" s="53"/>
      <c r="E291" s="11"/>
      <c r="F291" s="11"/>
      <c r="G291" s="11"/>
      <c r="H291" s="11"/>
      <c r="I291" s="11"/>
      <c r="J291" s="11"/>
      <c r="K291" s="11"/>
      <c r="L291" s="11"/>
      <c r="M291" s="21">
        <f t="shared" si="13"/>
        <v>0</v>
      </c>
      <c r="N291" s="18"/>
    </row>
    <row r="292" spans="1:14" hidden="1" x14ac:dyDescent="0.25">
      <c r="A292" s="23">
        <v>24</v>
      </c>
      <c r="B292" s="53">
        <f t="shared" si="14"/>
        <v>0</v>
      </c>
      <c r="C292" s="53"/>
      <c r="D292" s="53"/>
      <c r="E292" s="11"/>
      <c r="F292" s="11"/>
      <c r="G292" s="11"/>
      <c r="H292" s="11"/>
      <c r="I292" s="11"/>
      <c r="J292" s="11"/>
      <c r="K292" s="11"/>
      <c r="L292" s="11"/>
      <c r="M292" s="21">
        <f t="shared" si="13"/>
        <v>0</v>
      </c>
      <c r="N292" s="18"/>
    </row>
    <row r="293" spans="1:14" hidden="1" x14ac:dyDescent="0.25">
      <c r="A293" s="23">
        <v>25</v>
      </c>
      <c r="B293" s="53">
        <f t="shared" si="14"/>
        <v>0</v>
      </c>
      <c r="C293" s="53"/>
      <c r="D293" s="53"/>
      <c r="E293" s="11"/>
      <c r="F293" s="11"/>
      <c r="G293" s="11"/>
      <c r="H293" s="11"/>
      <c r="I293" s="11"/>
      <c r="J293" s="11"/>
      <c r="K293" s="11"/>
      <c r="L293" s="11"/>
      <c r="M293" s="21">
        <f t="shared" si="13"/>
        <v>0</v>
      </c>
      <c r="N293" s="18"/>
    </row>
    <row r="294" spans="1:14" hidden="1" x14ac:dyDescent="0.25">
      <c r="A294" s="23">
        <v>26</v>
      </c>
      <c r="B294" s="53">
        <f t="shared" si="14"/>
        <v>0</v>
      </c>
      <c r="C294" s="53"/>
      <c r="D294" s="53"/>
      <c r="E294" s="11"/>
      <c r="F294" s="11"/>
      <c r="G294" s="11"/>
      <c r="H294" s="11"/>
      <c r="I294" s="11"/>
      <c r="J294" s="11"/>
      <c r="K294" s="11"/>
      <c r="L294" s="11"/>
      <c r="M294" s="21">
        <f t="shared" si="13"/>
        <v>0</v>
      </c>
      <c r="N294" s="18"/>
    </row>
    <row r="295" spans="1:14" hidden="1" x14ac:dyDescent="0.25">
      <c r="A295" s="23">
        <v>27</v>
      </c>
      <c r="B295" s="53">
        <f t="shared" si="14"/>
        <v>0</v>
      </c>
      <c r="C295" s="53"/>
      <c r="D295" s="53"/>
      <c r="E295" s="11"/>
      <c r="F295" s="11"/>
      <c r="G295" s="11"/>
      <c r="H295" s="11"/>
      <c r="I295" s="11"/>
      <c r="J295" s="11"/>
      <c r="K295" s="11"/>
      <c r="L295" s="11"/>
      <c r="M295" s="21">
        <f t="shared" si="13"/>
        <v>0</v>
      </c>
      <c r="N295" s="18"/>
    </row>
    <row r="296" spans="1:14" hidden="1" x14ac:dyDescent="0.25">
      <c r="A296" s="23">
        <v>28</v>
      </c>
      <c r="B296" s="53">
        <f t="shared" si="14"/>
        <v>0</v>
      </c>
      <c r="C296" s="53"/>
      <c r="D296" s="53"/>
      <c r="E296" s="11"/>
      <c r="F296" s="11"/>
      <c r="G296" s="11"/>
      <c r="H296" s="11"/>
      <c r="I296" s="11"/>
      <c r="J296" s="11"/>
      <c r="K296" s="11"/>
      <c r="L296" s="11"/>
      <c r="M296" s="21">
        <f t="shared" si="13"/>
        <v>0</v>
      </c>
      <c r="N296" s="18"/>
    </row>
    <row r="297" spans="1:14" hidden="1" x14ac:dyDescent="0.25">
      <c r="A297" s="23">
        <v>29</v>
      </c>
      <c r="B297" s="53">
        <f t="shared" si="14"/>
        <v>0</v>
      </c>
      <c r="C297" s="53"/>
      <c r="D297" s="53"/>
      <c r="E297" s="11"/>
      <c r="F297" s="11"/>
      <c r="G297" s="11"/>
      <c r="H297" s="11"/>
      <c r="I297" s="11"/>
      <c r="J297" s="11"/>
      <c r="K297" s="11"/>
      <c r="L297" s="11"/>
      <c r="M297" s="21">
        <f t="shared" si="13"/>
        <v>0</v>
      </c>
      <c r="N297" s="18"/>
    </row>
    <row r="298" spans="1:14" hidden="1" x14ac:dyDescent="0.25">
      <c r="A298" s="23">
        <v>30</v>
      </c>
      <c r="B298" s="53">
        <f t="shared" si="14"/>
        <v>0</v>
      </c>
      <c r="C298" s="53"/>
      <c r="D298" s="53"/>
      <c r="E298" s="11"/>
      <c r="F298" s="11"/>
      <c r="G298" s="11"/>
      <c r="H298" s="11"/>
      <c r="I298" s="11"/>
      <c r="J298" s="11"/>
      <c r="K298" s="11"/>
      <c r="L298" s="11"/>
      <c r="M298" s="21">
        <f t="shared" si="13"/>
        <v>0</v>
      </c>
      <c r="N298" s="18"/>
    </row>
    <row r="299" spans="1:14" hidden="1" x14ac:dyDescent="0.25">
      <c r="A299" s="23">
        <v>31</v>
      </c>
      <c r="B299" s="53">
        <f t="shared" si="14"/>
        <v>0</v>
      </c>
      <c r="C299" s="53"/>
      <c r="D299" s="53"/>
      <c r="E299" s="11"/>
      <c r="F299" s="11"/>
      <c r="G299" s="11"/>
      <c r="H299" s="11"/>
      <c r="I299" s="11"/>
      <c r="J299" s="11"/>
      <c r="K299" s="11"/>
      <c r="L299" s="11"/>
      <c r="M299" s="21">
        <f t="shared" si="13"/>
        <v>0</v>
      </c>
      <c r="N299" s="18"/>
    </row>
    <row r="300" spans="1:14" hidden="1" x14ac:dyDescent="0.25">
      <c r="A300" s="23">
        <v>32</v>
      </c>
      <c r="B300" s="53">
        <f t="shared" si="14"/>
        <v>0</v>
      </c>
      <c r="C300" s="53"/>
      <c r="D300" s="53"/>
      <c r="E300" s="11"/>
      <c r="F300" s="11"/>
      <c r="G300" s="11"/>
      <c r="H300" s="11"/>
      <c r="I300" s="11"/>
      <c r="J300" s="11"/>
      <c r="K300" s="11"/>
      <c r="L300" s="11"/>
      <c r="M300" s="21">
        <f t="shared" si="13"/>
        <v>0</v>
      </c>
      <c r="N300" s="18"/>
    </row>
    <row r="301" spans="1:14" hidden="1" x14ac:dyDescent="0.25">
      <c r="A301" s="23">
        <v>33</v>
      </c>
      <c r="B301" s="53">
        <f t="shared" si="14"/>
        <v>0</v>
      </c>
      <c r="C301" s="53"/>
      <c r="D301" s="53"/>
      <c r="E301" s="11"/>
      <c r="F301" s="11"/>
      <c r="G301" s="11"/>
      <c r="H301" s="11"/>
      <c r="I301" s="11"/>
      <c r="J301" s="11"/>
      <c r="K301" s="11"/>
      <c r="L301" s="11"/>
      <c r="M301" s="21">
        <f t="shared" si="13"/>
        <v>0</v>
      </c>
      <c r="N301" s="18"/>
    </row>
    <row r="302" spans="1:14" hidden="1" x14ac:dyDescent="0.25">
      <c r="A302" s="23">
        <v>34</v>
      </c>
      <c r="B302" s="53">
        <f t="shared" si="14"/>
        <v>0</v>
      </c>
      <c r="C302" s="53"/>
      <c r="D302" s="53"/>
      <c r="E302" s="11"/>
      <c r="F302" s="11"/>
      <c r="G302" s="11"/>
      <c r="H302" s="11"/>
      <c r="I302" s="11"/>
      <c r="J302" s="11"/>
      <c r="K302" s="11"/>
      <c r="L302" s="11"/>
      <c r="M302" s="21">
        <f t="shared" si="13"/>
        <v>0</v>
      </c>
      <c r="N302" s="18"/>
    </row>
    <row r="303" spans="1:14" hidden="1" x14ac:dyDescent="0.25">
      <c r="A303" s="23">
        <v>35</v>
      </c>
      <c r="B303" s="53">
        <f t="shared" si="14"/>
        <v>0</v>
      </c>
      <c r="C303" s="53"/>
      <c r="D303" s="53"/>
      <c r="E303" s="11"/>
      <c r="F303" s="11"/>
      <c r="G303" s="11"/>
      <c r="H303" s="11"/>
      <c r="I303" s="11"/>
      <c r="J303" s="11"/>
      <c r="K303" s="11"/>
      <c r="L303" s="11"/>
      <c r="M303" s="21">
        <f t="shared" si="13"/>
        <v>0</v>
      </c>
      <c r="N303" s="18"/>
    </row>
    <row r="304" spans="1:14" hidden="1" x14ac:dyDescent="0.25">
      <c r="A304" s="23">
        <v>36</v>
      </c>
      <c r="B304" s="53">
        <f t="shared" si="14"/>
        <v>0</v>
      </c>
      <c r="C304" s="53"/>
      <c r="D304" s="53"/>
      <c r="E304" s="11"/>
      <c r="F304" s="11"/>
      <c r="G304" s="11"/>
      <c r="H304" s="11"/>
      <c r="I304" s="11"/>
      <c r="J304" s="11"/>
      <c r="K304" s="11"/>
      <c r="L304" s="11"/>
      <c r="M304" s="21">
        <f t="shared" si="13"/>
        <v>0</v>
      </c>
      <c r="N304" s="18"/>
    </row>
    <row r="305" spans="1:14" hidden="1" x14ac:dyDescent="0.25">
      <c r="A305" s="23">
        <v>37</v>
      </c>
      <c r="B305" s="53">
        <f t="shared" si="14"/>
        <v>0</v>
      </c>
      <c r="C305" s="53"/>
      <c r="D305" s="53"/>
      <c r="E305" s="11"/>
      <c r="F305" s="11"/>
      <c r="G305" s="11"/>
      <c r="H305" s="11"/>
      <c r="I305" s="11"/>
      <c r="J305" s="11"/>
      <c r="K305" s="11"/>
      <c r="L305" s="11"/>
      <c r="M305" s="21">
        <f t="shared" si="13"/>
        <v>0</v>
      </c>
      <c r="N305" s="18"/>
    </row>
    <row r="306" spans="1:14" hidden="1" x14ac:dyDescent="0.25">
      <c r="A306" s="23">
        <v>38</v>
      </c>
      <c r="B306" s="53">
        <f t="shared" si="14"/>
        <v>0</v>
      </c>
      <c r="C306" s="53"/>
      <c r="D306" s="53"/>
      <c r="E306" s="11"/>
      <c r="F306" s="11"/>
      <c r="G306" s="11"/>
      <c r="H306" s="11"/>
      <c r="I306" s="11"/>
      <c r="J306" s="11"/>
      <c r="K306" s="11"/>
      <c r="L306" s="11"/>
      <c r="M306" s="21">
        <f t="shared" si="13"/>
        <v>0</v>
      </c>
      <c r="N306" s="18"/>
    </row>
    <row r="307" spans="1:14" hidden="1" x14ac:dyDescent="0.25">
      <c r="A307" s="23">
        <v>39</v>
      </c>
      <c r="B307" s="53">
        <f t="shared" si="14"/>
        <v>0</v>
      </c>
      <c r="C307" s="53"/>
      <c r="D307" s="53"/>
      <c r="E307" s="11"/>
      <c r="F307" s="11"/>
      <c r="G307" s="11"/>
      <c r="H307" s="11"/>
      <c r="I307" s="11"/>
      <c r="J307" s="11"/>
      <c r="K307" s="11"/>
      <c r="L307" s="11"/>
      <c r="M307" s="21">
        <f t="shared" si="13"/>
        <v>0</v>
      </c>
      <c r="N307" s="18"/>
    </row>
    <row r="308" spans="1:14" hidden="1" x14ac:dyDescent="0.25">
      <c r="A308" s="23">
        <v>40</v>
      </c>
      <c r="B308" s="53">
        <f t="shared" si="14"/>
        <v>0</v>
      </c>
      <c r="C308" s="53"/>
      <c r="D308" s="53"/>
      <c r="E308" s="11"/>
      <c r="F308" s="11"/>
      <c r="G308" s="11"/>
      <c r="H308" s="11"/>
      <c r="I308" s="11"/>
      <c r="J308" s="11"/>
      <c r="K308" s="11"/>
      <c r="L308" s="11"/>
      <c r="M308" s="21">
        <f t="shared" si="13"/>
        <v>0</v>
      </c>
      <c r="N308" s="18"/>
    </row>
    <row r="309" spans="1:14" hidden="1" x14ac:dyDescent="0.25">
      <c r="A309" s="23">
        <v>41</v>
      </c>
      <c r="B309" s="53">
        <f t="shared" si="14"/>
        <v>0</v>
      </c>
      <c r="C309" s="53"/>
      <c r="D309" s="53"/>
      <c r="E309" s="11"/>
      <c r="F309" s="11"/>
      <c r="G309" s="11"/>
      <c r="H309" s="11"/>
      <c r="I309" s="11"/>
      <c r="J309" s="11"/>
      <c r="K309" s="11"/>
      <c r="L309" s="11"/>
      <c r="M309" s="21">
        <f t="shared" si="13"/>
        <v>0</v>
      </c>
      <c r="N309" s="18"/>
    </row>
    <row r="310" spans="1:14" hidden="1" x14ac:dyDescent="0.25">
      <c r="A310" s="23">
        <v>42</v>
      </c>
      <c r="B310" s="53">
        <f t="shared" si="14"/>
        <v>0</v>
      </c>
      <c r="C310" s="53"/>
      <c r="D310" s="53"/>
      <c r="E310" s="11"/>
      <c r="F310" s="11"/>
      <c r="G310" s="11"/>
      <c r="H310" s="11"/>
      <c r="I310" s="11"/>
      <c r="J310" s="11"/>
      <c r="K310" s="11"/>
      <c r="L310" s="11"/>
      <c r="M310" s="21">
        <f t="shared" si="13"/>
        <v>0</v>
      </c>
      <c r="N310" s="18"/>
    </row>
    <row r="311" spans="1:14" hidden="1" x14ac:dyDescent="0.25">
      <c r="A311" s="23">
        <v>43</v>
      </c>
      <c r="B311" s="53">
        <f t="shared" si="14"/>
        <v>0</v>
      </c>
      <c r="C311" s="53"/>
      <c r="D311" s="53"/>
      <c r="E311" s="11"/>
      <c r="F311" s="11"/>
      <c r="G311" s="11"/>
      <c r="H311" s="11"/>
      <c r="I311" s="11"/>
      <c r="J311" s="11"/>
      <c r="K311" s="11"/>
      <c r="L311" s="11"/>
      <c r="M311" s="21">
        <f t="shared" si="13"/>
        <v>0</v>
      </c>
      <c r="N311" s="18"/>
    </row>
    <row r="312" spans="1:14" hidden="1" x14ac:dyDescent="0.25">
      <c r="A312" s="23">
        <v>44</v>
      </c>
      <c r="B312" s="53">
        <f t="shared" si="14"/>
        <v>0</v>
      </c>
      <c r="C312" s="53"/>
      <c r="D312" s="53"/>
      <c r="E312" s="11"/>
      <c r="F312" s="11"/>
      <c r="G312" s="11"/>
      <c r="H312" s="11"/>
      <c r="I312" s="11"/>
      <c r="J312" s="11"/>
      <c r="K312" s="11"/>
      <c r="L312" s="11"/>
      <c r="M312" s="21">
        <f t="shared" si="13"/>
        <v>0</v>
      </c>
      <c r="N312" s="18"/>
    </row>
    <row r="313" spans="1:14" hidden="1" x14ac:dyDescent="0.25">
      <c r="A313" s="23">
        <v>45</v>
      </c>
      <c r="B313" s="53">
        <f t="shared" si="14"/>
        <v>0</v>
      </c>
      <c r="C313" s="53"/>
      <c r="D313" s="53"/>
      <c r="E313" s="11"/>
      <c r="F313" s="11"/>
      <c r="G313" s="11"/>
      <c r="H313" s="11"/>
      <c r="I313" s="11"/>
      <c r="J313" s="11"/>
      <c r="K313" s="11"/>
      <c r="L313" s="11"/>
      <c r="M313" s="21">
        <f t="shared" si="13"/>
        <v>0</v>
      </c>
      <c r="N313" s="18"/>
    </row>
    <row r="314" spans="1:14" hidden="1" x14ac:dyDescent="0.25">
      <c r="A314" s="23">
        <v>46</v>
      </c>
      <c r="B314" s="53">
        <f t="shared" si="14"/>
        <v>0</v>
      </c>
      <c r="C314" s="53"/>
      <c r="D314" s="53"/>
      <c r="E314" s="11"/>
      <c r="F314" s="11"/>
      <c r="G314" s="11"/>
      <c r="H314" s="11"/>
      <c r="I314" s="11"/>
      <c r="J314" s="11"/>
      <c r="K314" s="11"/>
      <c r="L314" s="11"/>
      <c r="M314" s="21">
        <f t="shared" si="13"/>
        <v>0</v>
      </c>
      <c r="N314" s="18"/>
    </row>
    <row r="315" spans="1:14" hidden="1" x14ac:dyDescent="0.25">
      <c r="A315" s="23">
        <v>47</v>
      </c>
      <c r="B315" s="53">
        <f t="shared" si="14"/>
        <v>0</v>
      </c>
      <c r="C315" s="53"/>
      <c r="D315" s="53"/>
      <c r="E315" s="11"/>
      <c r="F315" s="11"/>
      <c r="G315" s="11"/>
      <c r="H315" s="11"/>
      <c r="I315" s="11"/>
      <c r="J315" s="11"/>
      <c r="K315" s="11"/>
      <c r="L315" s="11"/>
      <c r="M315" s="21">
        <f t="shared" si="13"/>
        <v>0</v>
      </c>
      <c r="N315" s="18"/>
    </row>
    <row r="316" spans="1:14" hidden="1" x14ac:dyDescent="0.25">
      <c r="A316" s="23">
        <v>48</v>
      </c>
      <c r="B316" s="53">
        <f t="shared" si="14"/>
        <v>0</v>
      </c>
      <c r="C316" s="53"/>
      <c r="D316" s="53"/>
      <c r="E316" s="11"/>
      <c r="F316" s="11"/>
      <c r="G316" s="11"/>
      <c r="H316" s="11"/>
      <c r="I316" s="11"/>
      <c r="J316" s="11"/>
      <c r="K316" s="11"/>
      <c r="L316" s="11"/>
      <c r="M316" s="21">
        <f t="shared" si="13"/>
        <v>0</v>
      </c>
      <c r="N316" s="18"/>
    </row>
    <row r="317" spans="1:14" hidden="1" x14ac:dyDescent="0.25">
      <c r="A317" s="23">
        <v>49</v>
      </c>
      <c r="B317" s="53">
        <f t="shared" si="14"/>
        <v>0</v>
      </c>
      <c r="C317" s="53"/>
      <c r="D317" s="53"/>
      <c r="E317" s="11"/>
      <c r="F317" s="11"/>
      <c r="G317" s="11"/>
      <c r="H317" s="11"/>
      <c r="I317" s="11"/>
      <c r="J317" s="11"/>
      <c r="K317" s="11"/>
      <c r="L317" s="11"/>
      <c r="M317" s="21">
        <f t="shared" si="13"/>
        <v>0</v>
      </c>
      <c r="N317" s="18"/>
    </row>
    <row r="318" spans="1:14" hidden="1" x14ac:dyDescent="0.25">
      <c r="A318" s="23">
        <v>50</v>
      </c>
      <c r="B318" s="53">
        <f t="shared" si="14"/>
        <v>0</v>
      </c>
      <c r="C318" s="53"/>
      <c r="D318" s="53"/>
      <c r="E318" s="11"/>
      <c r="F318" s="11"/>
      <c r="G318" s="11"/>
      <c r="H318" s="11"/>
      <c r="I318" s="11"/>
      <c r="J318" s="11"/>
      <c r="K318" s="11"/>
      <c r="L318" s="11"/>
      <c r="M318" s="21">
        <f t="shared" si="13"/>
        <v>0</v>
      </c>
      <c r="N318" s="18"/>
    </row>
    <row r="319" spans="1:14" hidden="1" x14ac:dyDescent="0.25">
      <c r="A319" s="23">
        <v>51</v>
      </c>
      <c r="B319" s="53">
        <f t="shared" si="14"/>
        <v>0</v>
      </c>
      <c r="C319" s="53"/>
      <c r="D319" s="53"/>
      <c r="E319" s="11"/>
      <c r="F319" s="11"/>
      <c r="G319" s="11"/>
      <c r="H319" s="11"/>
      <c r="I319" s="11"/>
      <c r="J319" s="11"/>
      <c r="K319" s="11"/>
      <c r="L319" s="11"/>
      <c r="M319" s="21">
        <f t="shared" si="13"/>
        <v>0</v>
      </c>
      <c r="N319" s="18"/>
    </row>
    <row r="320" spans="1:14" hidden="1" x14ac:dyDescent="0.25">
      <c r="A320" s="23">
        <v>52</v>
      </c>
      <c r="B320" s="53">
        <f t="shared" si="14"/>
        <v>0</v>
      </c>
      <c r="C320" s="53"/>
      <c r="D320" s="53"/>
      <c r="E320" s="11"/>
      <c r="F320" s="11"/>
      <c r="G320" s="11"/>
      <c r="H320" s="11"/>
      <c r="I320" s="11"/>
      <c r="J320" s="11"/>
      <c r="K320" s="11"/>
      <c r="L320" s="11"/>
      <c r="M320" s="21">
        <f t="shared" si="13"/>
        <v>0</v>
      </c>
      <c r="N320" s="18"/>
    </row>
    <row r="321" spans="1:14" hidden="1" x14ac:dyDescent="0.25">
      <c r="A321" s="23">
        <v>53</v>
      </c>
      <c r="B321" s="53">
        <f t="shared" si="14"/>
        <v>0</v>
      </c>
      <c r="C321" s="53"/>
      <c r="D321" s="53"/>
      <c r="E321" s="11"/>
      <c r="F321" s="11"/>
      <c r="G321" s="11"/>
      <c r="H321" s="11"/>
      <c r="I321" s="11"/>
      <c r="J321" s="11"/>
      <c r="K321" s="11"/>
      <c r="L321" s="11"/>
      <c r="M321" s="21">
        <f t="shared" si="13"/>
        <v>0</v>
      </c>
      <c r="N321" s="18"/>
    </row>
    <row r="322" spans="1:14" hidden="1" x14ac:dyDescent="0.25">
      <c r="A322" s="23">
        <v>54</v>
      </c>
      <c r="B322" s="53">
        <f t="shared" si="14"/>
        <v>0</v>
      </c>
      <c r="C322" s="53"/>
      <c r="D322" s="53"/>
      <c r="E322" s="11"/>
      <c r="F322" s="11"/>
      <c r="G322" s="11"/>
      <c r="H322" s="11"/>
      <c r="I322" s="11"/>
      <c r="J322" s="11"/>
      <c r="K322" s="11"/>
      <c r="L322" s="11"/>
      <c r="M322" s="21">
        <f t="shared" si="13"/>
        <v>0</v>
      </c>
      <c r="N322" s="18"/>
    </row>
    <row r="323" spans="1:14" hidden="1" x14ac:dyDescent="0.25">
      <c r="A323" s="23">
        <v>55</v>
      </c>
      <c r="B323" s="53">
        <f t="shared" si="14"/>
        <v>0</v>
      </c>
      <c r="C323" s="53"/>
      <c r="D323" s="53"/>
      <c r="E323" s="11"/>
      <c r="F323" s="11"/>
      <c r="G323" s="11"/>
      <c r="H323" s="11"/>
      <c r="I323" s="11"/>
      <c r="J323" s="11"/>
      <c r="K323" s="11"/>
      <c r="L323" s="11"/>
      <c r="M323" s="21">
        <f t="shared" si="13"/>
        <v>0</v>
      </c>
      <c r="N323" s="18"/>
    </row>
    <row r="324" spans="1:14" hidden="1" x14ac:dyDescent="0.25">
      <c r="A324" s="23">
        <v>56</v>
      </c>
      <c r="B324" s="53">
        <f t="shared" si="14"/>
        <v>0</v>
      </c>
      <c r="C324" s="53"/>
      <c r="D324" s="53"/>
      <c r="E324" s="11"/>
      <c r="F324" s="11"/>
      <c r="G324" s="11"/>
      <c r="H324" s="11"/>
      <c r="I324" s="11"/>
      <c r="J324" s="11"/>
      <c r="K324" s="11"/>
      <c r="L324" s="11"/>
      <c r="M324" s="21">
        <f t="shared" si="13"/>
        <v>0</v>
      </c>
      <c r="N324" s="18"/>
    </row>
    <row r="325" spans="1:14" hidden="1" x14ac:dyDescent="0.25">
      <c r="A325" s="23">
        <v>57</v>
      </c>
      <c r="B325" s="53">
        <f t="shared" si="14"/>
        <v>0</v>
      </c>
      <c r="C325" s="53"/>
      <c r="D325" s="53"/>
      <c r="E325" s="11"/>
      <c r="F325" s="11"/>
      <c r="G325" s="11"/>
      <c r="H325" s="11"/>
      <c r="I325" s="11"/>
      <c r="J325" s="11"/>
      <c r="K325" s="11"/>
      <c r="L325" s="11"/>
      <c r="M325" s="21">
        <f t="shared" si="13"/>
        <v>0</v>
      </c>
      <c r="N325" s="18"/>
    </row>
    <row r="326" spans="1:14" hidden="1" x14ac:dyDescent="0.25">
      <c r="A326" s="23">
        <v>58</v>
      </c>
      <c r="B326" s="53">
        <f t="shared" si="14"/>
        <v>0</v>
      </c>
      <c r="C326" s="53"/>
      <c r="D326" s="53"/>
      <c r="E326" s="11"/>
      <c r="F326" s="11"/>
      <c r="G326" s="11"/>
      <c r="H326" s="11"/>
      <c r="I326" s="11"/>
      <c r="J326" s="11"/>
      <c r="K326" s="11"/>
      <c r="L326" s="11"/>
      <c r="M326" s="21">
        <f t="shared" si="13"/>
        <v>0</v>
      </c>
      <c r="N326" s="18"/>
    </row>
    <row r="327" spans="1:14" hidden="1" x14ac:dyDescent="0.25">
      <c r="A327" s="23">
        <v>59</v>
      </c>
      <c r="B327" s="53">
        <f t="shared" si="14"/>
        <v>0</v>
      </c>
      <c r="C327" s="53"/>
      <c r="D327" s="53"/>
      <c r="E327" s="11"/>
      <c r="F327" s="11"/>
      <c r="G327" s="11"/>
      <c r="H327" s="11"/>
      <c r="I327" s="11"/>
      <c r="J327" s="11"/>
      <c r="K327" s="11"/>
      <c r="L327" s="11"/>
      <c r="M327" s="21">
        <f t="shared" si="13"/>
        <v>0</v>
      </c>
      <c r="N327" s="18"/>
    </row>
    <row r="328" spans="1:14" hidden="1" x14ac:dyDescent="0.25">
      <c r="A328" s="23">
        <v>60</v>
      </c>
      <c r="B328" s="53">
        <f t="shared" si="14"/>
        <v>0</v>
      </c>
      <c r="C328" s="53"/>
      <c r="D328" s="53"/>
      <c r="E328" s="11"/>
      <c r="F328" s="11"/>
      <c r="G328" s="11"/>
      <c r="H328" s="11"/>
      <c r="I328" s="11"/>
      <c r="J328" s="11"/>
      <c r="K328" s="11"/>
      <c r="L328" s="11"/>
      <c r="M328" s="21">
        <f t="shared" si="13"/>
        <v>0</v>
      </c>
      <c r="N328" s="18"/>
    </row>
    <row r="329" spans="1:14" hidden="1" x14ac:dyDescent="0.25">
      <c r="A329" s="23">
        <v>61</v>
      </c>
      <c r="B329" s="53">
        <f t="shared" si="14"/>
        <v>0</v>
      </c>
      <c r="C329" s="53"/>
      <c r="D329" s="53"/>
      <c r="E329" s="11"/>
      <c r="F329" s="11"/>
      <c r="G329" s="11"/>
      <c r="H329" s="11"/>
      <c r="I329" s="11"/>
      <c r="J329" s="11"/>
      <c r="K329" s="11"/>
      <c r="L329" s="11"/>
      <c r="M329" s="21">
        <f t="shared" si="13"/>
        <v>0</v>
      </c>
      <c r="N329" s="18"/>
    </row>
    <row r="330" spans="1:14" hidden="1" x14ac:dyDescent="0.25">
      <c r="A330" s="23">
        <v>62</v>
      </c>
      <c r="B330" s="53">
        <f t="shared" si="14"/>
        <v>0</v>
      </c>
      <c r="C330" s="53"/>
      <c r="D330" s="53"/>
      <c r="E330" s="11"/>
      <c r="F330" s="11"/>
      <c r="G330" s="11"/>
      <c r="H330" s="11"/>
      <c r="I330" s="11"/>
      <c r="J330" s="11"/>
      <c r="K330" s="11"/>
      <c r="L330" s="11"/>
      <c r="M330" s="21">
        <f t="shared" si="13"/>
        <v>0</v>
      </c>
      <c r="N330" s="18"/>
    </row>
    <row r="331" spans="1:14" hidden="1" x14ac:dyDescent="0.25">
      <c r="A331" s="23">
        <v>63</v>
      </c>
      <c r="B331" s="53">
        <f t="shared" si="14"/>
        <v>0</v>
      </c>
      <c r="C331" s="53"/>
      <c r="D331" s="53"/>
      <c r="E331" s="11"/>
      <c r="F331" s="11"/>
      <c r="G331" s="11"/>
      <c r="H331" s="11"/>
      <c r="I331" s="11"/>
      <c r="J331" s="11"/>
      <c r="K331" s="11"/>
      <c r="L331" s="11"/>
      <c r="M331" s="21">
        <f t="shared" si="13"/>
        <v>0</v>
      </c>
      <c r="N331" s="18"/>
    </row>
    <row r="332" spans="1:14" hidden="1" x14ac:dyDescent="0.25">
      <c r="A332" s="23">
        <v>64</v>
      </c>
      <c r="B332" s="53">
        <f t="shared" si="14"/>
        <v>0</v>
      </c>
      <c r="C332" s="53"/>
      <c r="D332" s="53"/>
      <c r="E332" s="11"/>
      <c r="F332" s="11"/>
      <c r="G332" s="11"/>
      <c r="H332" s="11"/>
      <c r="I332" s="11"/>
      <c r="J332" s="11"/>
      <c r="K332" s="11"/>
      <c r="L332" s="11"/>
      <c r="M332" s="21">
        <f t="shared" si="13"/>
        <v>0</v>
      </c>
      <c r="N332" s="18"/>
    </row>
    <row r="333" spans="1:14" hidden="1" x14ac:dyDescent="0.25">
      <c r="A333" s="23">
        <v>65</v>
      </c>
      <c r="B333" s="53">
        <f t="shared" si="14"/>
        <v>0</v>
      </c>
      <c r="C333" s="53"/>
      <c r="D333" s="53"/>
      <c r="E333" s="11"/>
      <c r="F333" s="11"/>
      <c r="G333" s="11"/>
      <c r="H333" s="11"/>
      <c r="I333" s="11"/>
      <c r="J333" s="11"/>
      <c r="K333" s="11"/>
      <c r="L333" s="11"/>
      <c r="M333" s="21">
        <f t="shared" si="13"/>
        <v>0</v>
      </c>
      <c r="N333" s="18"/>
    </row>
    <row r="334" spans="1:14" hidden="1" x14ac:dyDescent="0.25">
      <c r="A334" s="23">
        <v>66</v>
      </c>
      <c r="B334" s="53">
        <f t="shared" si="14"/>
        <v>0</v>
      </c>
      <c r="C334" s="53"/>
      <c r="D334" s="53"/>
      <c r="E334" s="11"/>
      <c r="F334" s="11"/>
      <c r="G334" s="11"/>
      <c r="H334" s="11"/>
      <c r="I334" s="11"/>
      <c r="J334" s="11"/>
      <c r="K334" s="11"/>
      <c r="L334" s="11"/>
      <c r="M334" s="21">
        <f t="shared" ref="M334:M397" si="15">SUM(E334:L334)</f>
        <v>0</v>
      </c>
      <c r="N334" s="18"/>
    </row>
    <row r="335" spans="1:14" hidden="1" x14ac:dyDescent="0.25">
      <c r="A335" s="23">
        <v>67</v>
      </c>
      <c r="B335" s="53">
        <f t="shared" si="14"/>
        <v>0</v>
      </c>
      <c r="C335" s="53"/>
      <c r="D335" s="53"/>
      <c r="E335" s="11"/>
      <c r="F335" s="11"/>
      <c r="G335" s="11"/>
      <c r="H335" s="11"/>
      <c r="I335" s="11"/>
      <c r="J335" s="11"/>
      <c r="K335" s="11"/>
      <c r="L335" s="11"/>
      <c r="M335" s="21">
        <f t="shared" si="15"/>
        <v>0</v>
      </c>
      <c r="N335" s="18"/>
    </row>
    <row r="336" spans="1:14" hidden="1" x14ac:dyDescent="0.25">
      <c r="A336" s="23">
        <v>68</v>
      </c>
      <c r="B336" s="53">
        <f t="shared" ref="B336:B399" si="16">E81</f>
        <v>0</v>
      </c>
      <c r="C336" s="53"/>
      <c r="D336" s="53"/>
      <c r="E336" s="11"/>
      <c r="F336" s="11"/>
      <c r="G336" s="11"/>
      <c r="H336" s="11"/>
      <c r="I336" s="11"/>
      <c r="J336" s="11"/>
      <c r="K336" s="11"/>
      <c r="L336" s="11"/>
      <c r="M336" s="21">
        <f t="shared" si="15"/>
        <v>0</v>
      </c>
      <c r="N336" s="18"/>
    </row>
    <row r="337" spans="1:14" hidden="1" x14ac:dyDescent="0.25">
      <c r="A337" s="23">
        <v>69</v>
      </c>
      <c r="B337" s="53">
        <f t="shared" si="16"/>
        <v>0</v>
      </c>
      <c r="C337" s="53"/>
      <c r="D337" s="53"/>
      <c r="E337" s="11"/>
      <c r="F337" s="11"/>
      <c r="G337" s="11"/>
      <c r="H337" s="11"/>
      <c r="I337" s="11"/>
      <c r="J337" s="11"/>
      <c r="K337" s="11"/>
      <c r="L337" s="11"/>
      <c r="M337" s="21">
        <f t="shared" si="15"/>
        <v>0</v>
      </c>
      <c r="N337" s="18"/>
    </row>
    <row r="338" spans="1:14" hidden="1" x14ac:dyDescent="0.25">
      <c r="A338" s="23">
        <v>70</v>
      </c>
      <c r="B338" s="53">
        <f t="shared" si="16"/>
        <v>0</v>
      </c>
      <c r="C338" s="53"/>
      <c r="D338" s="53"/>
      <c r="E338" s="11"/>
      <c r="F338" s="11"/>
      <c r="G338" s="11"/>
      <c r="H338" s="11"/>
      <c r="I338" s="11"/>
      <c r="J338" s="11"/>
      <c r="K338" s="11"/>
      <c r="L338" s="11"/>
      <c r="M338" s="21">
        <f t="shared" si="15"/>
        <v>0</v>
      </c>
      <c r="N338" s="18"/>
    </row>
    <row r="339" spans="1:14" hidden="1" x14ac:dyDescent="0.25">
      <c r="A339" s="23">
        <v>71</v>
      </c>
      <c r="B339" s="53">
        <f t="shared" si="16"/>
        <v>0</v>
      </c>
      <c r="C339" s="53"/>
      <c r="D339" s="53"/>
      <c r="E339" s="11"/>
      <c r="F339" s="11"/>
      <c r="G339" s="11"/>
      <c r="H339" s="11"/>
      <c r="I339" s="11"/>
      <c r="J339" s="11"/>
      <c r="K339" s="11"/>
      <c r="L339" s="11"/>
      <c r="M339" s="21">
        <f t="shared" si="15"/>
        <v>0</v>
      </c>
      <c r="N339" s="18"/>
    </row>
    <row r="340" spans="1:14" hidden="1" x14ac:dyDescent="0.25">
      <c r="A340" s="23">
        <v>72</v>
      </c>
      <c r="B340" s="53">
        <f t="shared" si="16"/>
        <v>0</v>
      </c>
      <c r="C340" s="53"/>
      <c r="D340" s="53"/>
      <c r="E340" s="11"/>
      <c r="F340" s="11"/>
      <c r="G340" s="11"/>
      <c r="H340" s="11"/>
      <c r="I340" s="11"/>
      <c r="J340" s="11"/>
      <c r="K340" s="11"/>
      <c r="L340" s="11"/>
      <c r="M340" s="21">
        <f t="shared" si="15"/>
        <v>0</v>
      </c>
      <c r="N340" s="18"/>
    </row>
    <row r="341" spans="1:14" hidden="1" x14ac:dyDescent="0.25">
      <c r="A341" s="23">
        <v>73</v>
      </c>
      <c r="B341" s="53">
        <f t="shared" si="16"/>
        <v>0</v>
      </c>
      <c r="C341" s="53"/>
      <c r="D341" s="53"/>
      <c r="E341" s="11"/>
      <c r="F341" s="11"/>
      <c r="G341" s="11"/>
      <c r="H341" s="11"/>
      <c r="I341" s="11"/>
      <c r="J341" s="11"/>
      <c r="K341" s="11"/>
      <c r="L341" s="11"/>
      <c r="M341" s="21">
        <f t="shared" si="15"/>
        <v>0</v>
      </c>
      <c r="N341" s="18"/>
    </row>
    <row r="342" spans="1:14" hidden="1" x14ac:dyDescent="0.25">
      <c r="A342" s="23">
        <v>74</v>
      </c>
      <c r="B342" s="53">
        <f t="shared" si="16"/>
        <v>0</v>
      </c>
      <c r="C342" s="53"/>
      <c r="D342" s="53"/>
      <c r="E342" s="11"/>
      <c r="F342" s="11"/>
      <c r="G342" s="11"/>
      <c r="H342" s="11"/>
      <c r="I342" s="11"/>
      <c r="J342" s="11"/>
      <c r="K342" s="11"/>
      <c r="L342" s="11"/>
      <c r="M342" s="21">
        <f t="shared" si="15"/>
        <v>0</v>
      </c>
      <c r="N342" s="18"/>
    </row>
    <row r="343" spans="1:14" hidden="1" x14ac:dyDescent="0.25">
      <c r="A343" s="23">
        <v>75</v>
      </c>
      <c r="B343" s="53">
        <f t="shared" si="16"/>
        <v>0</v>
      </c>
      <c r="C343" s="53"/>
      <c r="D343" s="53"/>
      <c r="E343" s="11"/>
      <c r="F343" s="11"/>
      <c r="G343" s="11"/>
      <c r="H343" s="11"/>
      <c r="I343" s="11"/>
      <c r="J343" s="11"/>
      <c r="K343" s="11"/>
      <c r="L343" s="11"/>
      <c r="M343" s="21">
        <f t="shared" si="15"/>
        <v>0</v>
      </c>
      <c r="N343" s="18"/>
    </row>
    <row r="344" spans="1:14" hidden="1" x14ac:dyDescent="0.25">
      <c r="A344" s="23">
        <v>76</v>
      </c>
      <c r="B344" s="53">
        <f t="shared" si="16"/>
        <v>0</v>
      </c>
      <c r="C344" s="53"/>
      <c r="D344" s="53"/>
      <c r="E344" s="11"/>
      <c r="F344" s="11"/>
      <c r="G344" s="11"/>
      <c r="H344" s="11"/>
      <c r="I344" s="11"/>
      <c r="J344" s="11"/>
      <c r="K344" s="11"/>
      <c r="L344" s="11"/>
      <c r="M344" s="21">
        <f t="shared" si="15"/>
        <v>0</v>
      </c>
      <c r="N344" s="18"/>
    </row>
    <row r="345" spans="1:14" hidden="1" x14ac:dyDescent="0.25">
      <c r="A345" s="23">
        <v>77</v>
      </c>
      <c r="B345" s="53">
        <f t="shared" si="16"/>
        <v>0</v>
      </c>
      <c r="C345" s="53"/>
      <c r="D345" s="53"/>
      <c r="E345" s="11"/>
      <c r="F345" s="11"/>
      <c r="G345" s="11"/>
      <c r="H345" s="11"/>
      <c r="I345" s="11"/>
      <c r="J345" s="11"/>
      <c r="K345" s="11"/>
      <c r="L345" s="11"/>
      <c r="M345" s="21">
        <f t="shared" si="15"/>
        <v>0</v>
      </c>
      <c r="N345" s="18"/>
    </row>
    <row r="346" spans="1:14" hidden="1" x14ac:dyDescent="0.25">
      <c r="A346" s="23">
        <v>78</v>
      </c>
      <c r="B346" s="53">
        <f t="shared" si="16"/>
        <v>0</v>
      </c>
      <c r="C346" s="53"/>
      <c r="D346" s="53"/>
      <c r="E346" s="11"/>
      <c r="F346" s="11"/>
      <c r="G346" s="11"/>
      <c r="H346" s="11"/>
      <c r="I346" s="11"/>
      <c r="J346" s="11"/>
      <c r="K346" s="11"/>
      <c r="L346" s="11"/>
      <c r="M346" s="21">
        <f t="shared" si="15"/>
        <v>0</v>
      </c>
      <c r="N346" s="18"/>
    </row>
    <row r="347" spans="1:14" hidden="1" x14ac:dyDescent="0.25">
      <c r="A347" s="23">
        <v>79</v>
      </c>
      <c r="B347" s="53">
        <f t="shared" si="16"/>
        <v>0</v>
      </c>
      <c r="C347" s="53"/>
      <c r="D347" s="53"/>
      <c r="E347" s="11"/>
      <c r="F347" s="11"/>
      <c r="G347" s="11"/>
      <c r="H347" s="11"/>
      <c r="I347" s="11"/>
      <c r="J347" s="11"/>
      <c r="K347" s="11"/>
      <c r="L347" s="11"/>
      <c r="M347" s="21">
        <f t="shared" si="15"/>
        <v>0</v>
      </c>
      <c r="N347" s="18"/>
    </row>
    <row r="348" spans="1:14" hidden="1" x14ac:dyDescent="0.25">
      <c r="A348" s="23">
        <v>80</v>
      </c>
      <c r="B348" s="53">
        <f t="shared" si="16"/>
        <v>0</v>
      </c>
      <c r="C348" s="53"/>
      <c r="D348" s="53"/>
      <c r="E348" s="11"/>
      <c r="F348" s="11"/>
      <c r="G348" s="11"/>
      <c r="H348" s="11"/>
      <c r="I348" s="11"/>
      <c r="J348" s="11"/>
      <c r="K348" s="11"/>
      <c r="L348" s="11"/>
      <c r="M348" s="21">
        <f t="shared" si="15"/>
        <v>0</v>
      </c>
      <c r="N348" s="18"/>
    </row>
    <row r="349" spans="1:14" hidden="1" x14ac:dyDescent="0.25">
      <c r="A349" s="23">
        <v>81</v>
      </c>
      <c r="B349" s="53">
        <f t="shared" si="16"/>
        <v>0</v>
      </c>
      <c r="C349" s="53"/>
      <c r="D349" s="53"/>
      <c r="E349" s="11"/>
      <c r="F349" s="11"/>
      <c r="G349" s="11"/>
      <c r="H349" s="11"/>
      <c r="I349" s="11"/>
      <c r="J349" s="11"/>
      <c r="K349" s="11"/>
      <c r="L349" s="11"/>
      <c r="M349" s="21">
        <f t="shared" si="15"/>
        <v>0</v>
      </c>
      <c r="N349" s="18"/>
    </row>
    <row r="350" spans="1:14" hidden="1" x14ac:dyDescent="0.25">
      <c r="A350" s="23">
        <v>82</v>
      </c>
      <c r="B350" s="53">
        <f t="shared" si="16"/>
        <v>0</v>
      </c>
      <c r="C350" s="53"/>
      <c r="D350" s="53"/>
      <c r="E350" s="11"/>
      <c r="F350" s="11"/>
      <c r="G350" s="11"/>
      <c r="H350" s="11"/>
      <c r="I350" s="11"/>
      <c r="J350" s="11"/>
      <c r="K350" s="11"/>
      <c r="L350" s="11"/>
      <c r="M350" s="21">
        <f t="shared" si="15"/>
        <v>0</v>
      </c>
      <c r="N350" s="18"/>
    </row>
    <row r="351" spans="1:14" hidden="1" x14ac:dyDescent="0.25">
      <c r="A351" s="23">
        <v>83</v>
      </c>
      <c r="B351" s="53">
        <f t="shared" si="16"/>
        <v>0</v>
      </c>
      <c r="C351" s="53"/>
      <c r="D351" s="53"/>
      <c r="E351" s="11"/>
      <c r="F351" s="11"/>
      <c r="G351" s="11"/>
      <c r="H351" s="11"/>
      <c r="I351" s="11"/>
      <c r="J351" s="11"/>
      <c r="K351" s="11"/>
      <c r="L351" s="11"/>
      <c r="M351" s="21">
        <f t="shared" si="15"/>
        <v>0</v>
      </c>
      <c r="N351" s="18"/>
    </row>
    <row r="352" spans="1:14" hidden="1" x14ac:dyDescent="0.25">
      <c r="A352" s="23">
        <v>84</v>
      </c>
      <c r="B352" s="53">
        <f t="shared" si="16"/>
        <v>0</v>
      </c>
      <c r="C352" s="53"/>
      <c r="D352" s="53"/>
      <c r="E352" s="11"/>
      <c r="F352" s="11"/>
      <c r="G352" s="11"/>
      <c r="H352" s="11"/>
      <c r="I352" s="11"/>
      <c r="J352" s="11"/>
      <c r="K352" s="11"/>
      <c r="L352" s="11"/>
      <c r="M352" s="21">
        <f t="shared" si="15"/>
        <v>0</v>
      </c>
      <c r="N352" s="18"/>
    </row>
    <row r="353" spans="1:14" hidden="1" x14ac:dyDescent="0.25">
      <c r="A353" s="23">
        <v>85</v>
      </c>
      <c r="B353" s="53">
        <f t="shared" si="16"/>
        <v>0</v>
      </c>
      <c r="C353" s="53"/>
      <c r="D353" s="53"/>
      <c r="E353" s="11"/>
      <c r="F353" s="11"/>
      <c r="G353" s="11"/>
      <c r="H353" s="11"/>
      <c r="I353" s="11"/>
      <c r="J353" s="11"/>
      <c r="K353" s="11"/>
      <c r="L353" s="11"/>
      <c r="M353" s="21">
        <f t="shared" si="15"/>
        <v>0</v>
      </c>
      <c r="N353" s="18"/>
    </row>
    <row r="354" spans="1:14" hidden="1" x14ac:dyDescent="0.25">
      <c r="A354" s="23">
        <v>86</v>
      </c>
      <c r="B354" s="53">
        <f t="shared" si="16"/>
        <v>0</v>
      </c>
      <c r="C354" s="53"/>
      <c r="D354" s="53"/>
      <c r="E354" s="11"/>
      <c r="F354" s="11"/>
      <c r="G354" s="11"/>
      <c r="H354" s="11"/>
      <c r="I354" s="11"/>
      <c r="J354" s="11"/>
      <c r="K354" s="11"/>
      <c r="L354" s="11"/>
      <c r="M354" s="21">
        <f t="shared" si="15"/>
        <v>0</v>
      </c>
      <c r="N354" s="18"/>
    </row>
    <row r="355" spans="1:14" hidden="1" x14ac:dyDescent="0.25">
      <c r="A355" s="23">
        <v>87</v>
      </c>
      <c r="B355" s="53">
        <f t="shared" si="16"/>
        <v>0</v>
      </c>
      <c r="C355" s="53"/>
      <c r="D355" s="53"/>
      <c r="E355" s="11"/>
      <c r="F355" s="11"/>
      <c r="G355" s="11"/>
      <c r="H355" s="11"/>
      <c r="I355" s="11"/>
      <c r="J355" s="11"/>
      <c r="K355" s="11"/>
      <c r="L355" s="11"/>
      <c r="M355" s="21">
        <f t="shared" si="15"/>
        <v>0</v>
      </c>
      <c r="N355" s="18"/>
    </row>
    <row r="356" spans="1:14" hidden="1" x14ac:dyDescent="0.25">
      <c r="A356" s="23">
        <v>88</v>
      </c>
      <c r="B356" s="53">
        <f t="shared" si="16"/>
        <v>0</v>
      </c>
      <c r="C356" s="53"/>
      <c r="D356" s="53"/>
      <c r="E356" s="11"/>
      <c r="F356" s="11"/>
      <c r="G356" s="11"/>
      <c r="H356" s="11"/>
      <c r="I356" s="11"/>
      <c r="J356" s="11"/>
      <c r="K356" s="11"/>
      <c r="L356" s="11"/>
      <c r="M356" s="21">
        <f t="shared" si="15"/>
        <v>0</v>
      </c>
      <c r="N356" s="18"/>
    </row>
    <row r="357" spans="1:14" hidden="1" x14ac:dyDescent="0.25">
      <c r="A357" s="23">
        <v>89</v>
      </c>
      <c r="B357" s="53">
        <f t="shared" si="16"/>
        <v>0</v>
      </c>
      <c r="C357" s="53"/>
      <c r="D357" s="53"/>
      <c r="E357" s="11"/>
      <c r="F357" s="11"/>
      <c r="G357" s="11"/>
      <c r="H357" s="11"/>
      <c r="I357" s="11"/>
      <c r="J357" s="11"/>
      <c r="K357" s="11"/>
      <c r="L357" s="11"/>
      <c r="M357" s="21">
        <f t="shared" si="15"/>
        <v>0</v>
      </c>
      <c r="N357" s="18"/>
    </row>
    <row r="358" spans="1:14" hidden="1" x14ac:dyDescent="0.25">
      <c r="A358" s="23">
        <v>90</v>
      </c>
      <c r="B358" s="53">
        <f t="shared" si="16"/>
        <v>0</v>
      </c>
      <c r="C358" s="53"/>
      <c r="D358" s="53"/>
      <c r="E358" s="11"/>
      <c r="F358" s="11"/>
      <c r="G358" s="11"/>
      <c r="H358" s="11"/>
      <c r="I358" s="11"/>
      <c r="J358" s="11"/>
      <c r="K358" s="11"/>
      <c r="L358" s="11"/>
      <c r="M358" s="21">
        <f t="shared" si="15"/>
        <v>0</v>
      </c>
      <c r="N358" s="18"/>
    </row>
    <row r="359" spans="1:14" hidden="1" x14ac:dyDescent="0.25">
      <c r="A359" s="23">
        <v>91</v>
      </c>
      <c r="B359" s="53">
        <f t="shared" si="16"/>
        <v>0</v>
      </c>
      <c r="C359" s="53"/>
      <c r="D359" s="53"/>
      <c r="E359" s="11"/>
      <c r="F359" s="11"/>
      <c r="G359" s="11"/>
      <c r="H359" s="11"/>
      <c r="I359" s="11"/>
      <c r="J359" s="11"/>
      <c r="K359" s="11"/>
      <c r="L359" s="11"/>
      <c r="M359" s="21">
        <f t="shared" si="15"/>
        <v>0</v>
      </c>
      <c r="N359" s="18"/>
    </row>
    <row r="360" spans="1:14" hidden="1" x14ac:dyDescent="0.25">
      <c r="A360" s="23">
        <v>92</v>
      </c>
      <c r="B360" s="53">
        <f t="shared" si="16"/>
        <v>0</v>
      </c>
      <c r="C360" s="53"/>
      <c r="D360" s="53"/>
      <c r="E360" s="11"/>
      <c r="F360" s="11"/>
      <c r="G360" s="11"/>
      <c r="H360" s="11"/>
      <c r="I360" s="11"/>
      <c r="J360" s="11"/>
      <c r="K360" s="11"/>
      <c r="L360" s="11"/>
      <c r="M360" s="21">
        <f t="shared" si="15"/>
        <v>0</v>
      </c>
      <c r="N360" s="18"/>
    </row>
    <row r="361" spans="1:14" hidden="1" x14ac:dyDescent="0.25">
      <c r="A361" s="23">
        <v>93</v>
      </c>
      <c r="B361" s="53">
        <f t="shared" si="16"/>
        <v>0</v>
      </c>
      <c r="C361" s="53"/>
      <c r="D361" s="53"/>
      <c r="E361" s="11"/>
      <c r="F361" s="11"/>
      <c r="G361" s="11"/>
      <c r="H361" s="11"/>
      <c r="I361" s="11"/>
      <c r="J361" s="11"/>
      <c r="K361" s="11"/>
      <c r="L361" s="11"/>
      <c r="M361" s="21">
        <f t="shared" si="15"/>
        <v>0</v>
      </c>
      <c r="N361" s="18"/>
    </row>
    <row r="362" spans="1:14" hidden="1" x14ac:dyDescent="0.25">
      <c r="A362" s="23">
        <v>94</v>
      </c>
      <c r="B362" s="53">
        <f t="shared" si="16"/>
        <v>0</v>
      </c>
      <c r="C362" s="53"/>
      <c r="D362" s="53"/>
      <c r="E362" s="11"/>
      <c r="F362" s="11"/>
      <c r="G362" s="11"/>
      <c r="H362" s="11"/>
      <c r="I362" s="11"/>
      <c r="J362" s="11"/>
      <c r="K362" s="11"/>
      <c r="L362" s="11"/>
      <c r="M362" s="21">
        <f t="shared" si="15"/>
        <v>0</v>
      </c>
      <c r="N362" s="18"/>
    </row>
    <row r="363" spans="1:14" hidden="1" x14ac:dyDescent="0.25">
      <c r="A363" s="23">
        <v>95</v>
      </c>
      <c r="B363" s="53">
        <f t="shared" si="16"/>
        <v>0</v>
      </c>
      <c r="C363" s="53"/>
      <c r="D363" s="53"/>
      <c r="E363" s="11"/>
      <c r="F363" s="11"/>
      <c r="G363" s="11"/>
      <c r="H363" s="11"/>
      <c r="I363" s="11"/>
      <c r="J363" s="11"/>
      <c r="K363" s="11"/>
      <c r="L363" s="11"/>
      <c r="M363" s="21">
        <f t="shared" si="15"/>
        <v>0</v>
      </c>
      <c r="N363" s="18"/>
    </row>
    <row r="364" spans="1:14" hidden="1" x14ac:dyDescent="0.25">
      <c r="A364" s="23">
        <v>96</v>
      </c>
      <c r="B364" s="53">
        <f t="shared" si="16"/>
        <v>0</v>
      </c>
      <c r="C364" s="53"/>
      <c r="D364" s="53"/>
      <c r="E364" s="11"/>
      <c r="F364" s="11"/>
      <c r="G364" s="11"/>
      <c r="H364" s="11"/>
      <c r="I364" s="11"/>
      <c r="J364" s="11"/>
      <c r="K364" s="11"/>
      <c r="L364" s="11"/>
      <c r="M364" s="21">
        <f t="shared" si="15"/>
        <v>0</v>
      </c>
      <c r="N364" s="18"/>
    </row>
    <row r="365" spans="1:14" hidden="1" x14ac:dyDescent="0.25">
      <c r="A365" s="23">
        <v>97</v>
      </c>
      <c r="B365" s="53">
        <f t="shared" si="16"/>
        <v>0</v>
      </c>
      <c r="C365" s="53"/>
      <c r="D365" s="53"/>
      <c r="E365" s="11"/>
      <c r="F365" s="11"/>
      <c r="G365" s="11"/>
      <c r="H365" s="11"/>
      <c r="I365" s="11"/>
      <c r="J365" s="11"/>
      <c r="K365" s="11"/>
      <c r="L365" s="11"/>
      <c r="M365" s="21">
        <f t="shared" si="15"/>
        <v>0</v>
      </c>
      <c r="N365" s="18"/>
    </row>
    <row r="366" spans="1:14" hidden="1" x14ac:dyDescent="0.25">
      <c r="A366" s="23">
        <v>98</v>
      </c>
      <c r="B366" s="53">
        <f t="shared" si="16"/>
        <v>0</v>
      </c>
      <c r="C366" s="53"/>
      <c r="D366" s="53"/>
      <c r="E366" s="11"/>
      <c r="F366" s="11"/>
      <c r="G366" s="11"/>
      <c r="H366" s="11"/>
      <c r="I366" s="11"/>
      <c r="J366" s="11"/>
      <c r="K366" s="11"/>
      <c r="L366" s="11"/>
      <c r="M366" s="21">
        <f t="shared" si="15"/>
        <v>0</v>
      </c>
      <c r="N366" s="18"/>
    </row>
    <row r="367" spans="1:14" hidden="1" x14ac:dyDescent="0.25">
      <c r="A367" s="23">
        <v>99</v>
      </c>
      <c r="B367" s="53">
        <f t="shared" si="16"/>
        <v>0</v>
      </c>
      <c r="C367" s="53"/>
      <c r="D367" s="53"/>
      <c r="E367" s="11"/>
      <c r="F367" s="11"/>
      <c r="G367" s="11"/>
      <c r="H367" s="11"/>
      <c r="I367" s="11"/>
      <c r="J367" s="11"/>
      <c r="K367" s="11"/>
      <c r="L367" s="11"/>
      <c r="M367" s="21">
        <f t="shared" si="15"/>
        <v>0</v>
      </c>
      <c r="N367" s="18"/>
    </row>
    <row r="368" spans="1:14" hidden="1" x14ac:dyDescent="0.25">
      <c r="A368" s="23">
        <v>100</v>
      </c>
      <c r="B368" s="53">
        <f t="shared" si="16"/>
        <v>0</v>
      </c>
      <c r="C368" s="53"/>
      <c r="D368" s="53"/>
      <c r="E368" s="11"/>
      <c r="F368" s="11"/>
      <c r="G368" s="11"/>
      <c r="H368" s="11"/>
      <c r="I368" s="11"/>
      <c r="J368" s="11"/>
      <c r="K368" s="11"/>
      <c r="L368" s="11"/>
      <c r="M368" s="21">
        <f t="shared" si="15"/>
        <v>0</v>
      </c>
      <c r="N368" s="18"/>
    </row>
    <row r="369" spans="1:14" hidden="1" x14ac:dyDescent="0.25">
      <c r="A369" s="23">
        <v>101</v>
      </c>
      <c r="B369" s="53">
        <f t="shared" si="16"/>
        <v>0</v>
      </c>
      <c r="C369" s="53"/>
      <c r="D369" s="53"/>
      <c r="E369" s="11"/>
      <c r="F369" s="11"/>
      <c r="G369" s="11"/>
      <c r="H369" s="11"/>
      <c r="I369" s="11"/>
      <c r="J369" s="11"/>
      <c r="K369" s="11"/>
      <c r="L369" s="11"/>
      <c r="M369" s="21">
        <f t="shared" si="15"/>
        <v>0</v>
      </c>
      <c r="N369" s="18"/>
    </row>
    <row r="370" spans="1:14" hidden="1" x14ac:dyDescent="0.25">
      <c r="A370" s="23">
        <v>102</v>
      </c>
      <c r="B370" s="53">
        <f t="shared" si="16"/>
        <v>0</v>
      </c>
      <c r="C370" s="53"/>
      <c r="D370" s="53"/>
      <c r="E370" s="11"/>
      <c r="F370" s="11"/>
      <c r="G370" s="11"/>
      <c r="H370" s="11"/>
      <c r="I370" s="11"/>
      <c r="J370" s="11"/>
      <c r="K370" s="11"/>
      <c r="L370" s="11"/>
      <c r="M370" s="21">
        <f t="shared" si="15"/>
        <v>0</v>
      </c>
      <c r="N370" s="18"/>
    </row>
    <row r="371" spans="1:14" hidden="1" x14ac:dyDescent="0.25">
      <c r="A371" s="23">
        <v>103</v>
      </c>
      <c r="B371" s="53">
        <f t="shared" si="16"/>
        <v>0</v>
      </c>
      <c r="C371" s="53"/>
      <c r="D371" s="53"/>
      <c r="E371" s="11"/>
      <c r="F371" s="11"/>
      <c r="G371" s="11"/>
      <c r="H371" s="11"/>
      <c r="I371" s="11"/>
      <c r="J371" s="11"/>
      <c r="K371" s="11"/>
      <c r="L371" s="11"/>
      <c r="M371" s="21">
        <f t="shared" si="15"/>
        <v>0</v>
      </c>
      <c r="N371" s="18"/>
    </row>
    <row r="372" spans="1:14" hidden="1" x14ac:dyDescent="0.25">
      <c r="A372" s="23">
        <v>104</v>
      </c>
      <c r="B372" s="53">
        <f t="shared" si="16"/>
        <v>0</v>
      </c>
      <c r="C372" s="53"/>
      <c r="D372" s="53"/>
      <c r="E372" s="11"/>
      <c r="F372" s="11"/>
      <c r="G372" s="11"/>
      <c r="H372" s="11"/>
      <c r="I372" s="11"/>
      <c r="J372" s="11"/>
      <c r="K372" s="11"/>
      <c r="L372" s="11"/>
      <c r="M372" s="21">
        <f t="shared" si="15"/>
        <v>0</v>
      </c>
      <c r="N372" s="18"/>
    </row>
    <row r="373" spans="1:14" hidden="1" x14ac:dyDescent="0.25">
      <c r="A373" s="23">
        <v>105</v>
      </c>
      <c r="B373" s="53">
        <f t="shared" si="16"/>
        <v>0</v>
      </c>
      <c r="C373" s="53"/>
      <c r="D373" s="53"/>
      <c r="E373" s="11"/>
      <c r="F373" s="11"/>
      <c r="G373" s="11"/>
      <c r="H373" s="11"/>
      <c r="I373" s="11"/>
      <c r="J373" s="11"/>
      <c r="K373" s="11"/>
      <c r="L373" s="11"/>
      <c r="M373" s="21">
        <f t="shared" si="15"/>
        <v>0</v>
      </c>
      <c r="N373" s="18"/>
    </row>
    <row r="374" spans="1:14" hidden="1" x14ac:dyDescent="0.25">
      <c r="A374" s="23">
        <v>106</v>
      </c>
      <c r="B374" s="53">
        <f t="shared" si="16"/>
        <v>0</v>
      </c>
      <c r="C374" s="53"/>
      <c r="D374" s="53"/>
      <c r="E374" s="11"/>
      <c r="F374" s="11"/>
      <c r="G374" s="11"/>
      <c r="H374" s="11"/>
      <c r="I374" s="11"/>
      <c r="J374" s="11"/>
      <c r="K374" s="11"/>
      <c r="L374" s="11"/>
      <c r="M374" s="21">
        <f t="shared" si="15"/>
        <v>0</v>
      </c>
      <c r="N374" s="18"/>
    </row>
    <row r="375" spans="1:14" hidden="1" x14ac:dyDescent="0.25">
      <c r="A375" s="23">
        <v>107</v>
      </c>
      <c r="B375" s="53">
        <f t="shared" si="16"/>
        <v>0</v>
      </c>
      <c r="C375" s="53"/>
      <c r="D375" s="53"/>
      <c r="E375" s="11"/>
      <c r="F375" s="11"/>
      <c r="G375" s="11"/>
      <c r="H375" s="11"/>
      <c r="I375" s="11"/>
      <c r="J375" s="11"/>
      <c r="K375" s="11"/>
      <c r="L375" s="11"/>
      <c r="M375" s="21">
        <f t="shared" si="15"/>
        <v>0</v>
      </c>
      <c r="N375" s="18"/>
    </row>
    <row r="376" spans="1:14" hidden="1" x14ac:dyDescent="0.25">
      <c r="A376" s="23">
        <v>108</v>
      </c>
      <c r="B376" s="53">
        <f t="shared" si="16"/>
        <v>0</v>
      </c>
      <c r="C376" s="53"/>
      <c r="D376" s="53"/>
      <c r="E376" s="11"/>
      <c r="F376" s="11"/>
      <c r="G376" s="11"/>
      <c r="H376" s="11"/>
      <c r="I376" s="11"/>
      <c r="J376" s="11"/>
      <c r="K376" s="11"/>
      <c r="L376" s="11"/>
      <c r="M376" s="21">
        <f t="shared" si="15"/>
        <v>0</v>
      </c>
      <c r="N376" s="18"/>
    </row>
    <row r="377" spans="1:14" hidden="1" x14ac:dyDescent="0.25">
      <c r="A377" s="23">
        <v>109</v>
      </c>
      <c r="B377" s="53">
        <f t="shared" si="16"/>
        <v>0</v>
      </c>
      <c r="C377" s="53"/>
      <c r="D377" s="53"/>
      <c r="E377" s="11"/>
      <c r="F377" s="11"/>
      <c r="G377" s="11"/>
      <c r="H377" s="11"/>
      <c r="I377" s="11"/>
      <c r="J377" s="11"/>
      <c r="K377" s="11"/>
      <c r="L377" s="11"/>
      <c r="M377" s="21">
        <f t="shared" si="15"/>
        <v>0</v>
      </c>
      <c r="N377" s="18"/>
    </row>
    <row r="378" spans="1:14" hidden="1" x14ac:dyDescent="0.25">
      <c r="A378" s="23">
        <v>110</v>
      </c>
      <c r="B378" s="53">
        <f t="shared" si="16"/>
        <v>0</v>
      </c>
      <c r="C378" s="53"/>
      <c r="D378" s="53"/>
      <c r="E378" s="11"/>
      <c r="F378" s="11"/>
      <c r="G378" s="11"/>
      <c r="H378" s="11"/>
      <c r="I378" s="11"/>
      <c r="J378" s="11"/>
      <c r="K378" s="11"/>
      <c r="L378" s="11"/>
      <c r="M378" s="21">
        <f t="shared" si="15"/>
        <v>0</v>
      </c>
      <c r="N378" s="18"/>
    </row>
    <row r="379" spans="1:14" hidden="1" x14ac:dyDescent="0.25">
      <c r="A379" s="23">
        <v>111</v>
      </c>
      <c r="B379" s="53">
        <f t="shared" si="16"/>
        <v>0</v>
      </c>
      <c r="C379" s="53"/>
      <c r="D379" s="53"/>
      <c r="E379" s="11"/>
      <c r="F379" s="11"/>
      <c r="G379" s="11"/>
      <c r="H379" s="11"/>
      <c r="I379" s="11"/>
      <c r="J379" s="11"/>
      <c r="K379" s="11"/>
      <c r="L379" s="11"/>
      <c r="M379" s="21">
        <f t="shared" si="15"/>
        <v>0</v>
      </c>
      <c r="N379" s="18"/>
    </row>
    <row r="380" spans="1:14" hidden="1" x14ac:dyDescent="0.25">
      <c r="A380" s="23">
        <v>112</v>
      </c>
      <c r="B380" s="53">
        <f t="shared" si="16"/>
        <v>0</v>
      </c>
      <c r="C380" s="53"/>
      <c r="D380" s="53"/>
      <c r="E380" s="11"/>
      <c r="F380" s="11"/>
      <c r="G380" s="11"/>
      <c r="H380" s="11"/>
      <c r="I380" s="11"/>
      <c r="J380" s="11"/>
      <c r="K380" s="11"/>
      <c r="L380" s="11"/>
      <c r="M380" s="21">
        <f t="shared" si="15"/>
        <v>0</v>
      </c>
      <c r="N380" s="18"/>
    </row>
    <row r="381" spans="1:14" hidden="1" x14ac:dyDescent="0.25">
      <c r="A381" s="23">
        <v>113</v>
      </c>
      <c r="B381" s="53">
        <f t="shared" si="16"/>
        <v>0</v>
      </c>
      <c r="C381" s="53"/>
      <c r="D381" s="53"/>
      <c r="E381" s="11"/>
      <c r="F381" s="11"/>
      <c r="G381" s="11"/>
      <c r="H381" s="11"/>
      <c r="I381" s="11"/>
      <c r="J381" s="11"/>
      <c r="K381" s="11"/>
      <c r="L381" s="11"/>
      <c r="M381" s="21">
        <f t="shared" si="15"/>
        <v>0</v>
      </c>
      <c r="N381" s="18"/>
    </row>
    <row r="382" spans="1:14" hidden="1" x14ac:dyDescent="0.25">
      <c r="A382" s="23">
        <v>114</v>
      </c>
      <c r="B382" s="53">
        <f t="shared" si="16"/>
        <v>0</v>
      </c>
      <c r="C382" s="53"/>
      <c r="D382" s="53"/>
      <c r="E382" s="11"/>
      <c r="F382" s="11"/>
      <c r="G382" s="11"/>
      <c r="H382" s="11"/>
      <c r="I382" s="11"/>
      <c r="J382" s="11"/>
      <c r="K382" s="11"/>
      <c r="L382" s="11"/>
      <c r="M382" s="21">
        <f t="shared" si="15"/>
        <v>0</v>
      </c>
      <c r="N382" s="18"/>
    </row>
    <row r="383" spans="1:14" hidden="1" x14ac:dyDescent="0.25">
      <c r="A383" s="23">
        <v>115</v>
      </c>
      <c r="B383" s="53">
        <f t="shared" si="16"/>
        <v>0</v>
      </c>
      <c r="C383" s="53"/>
      <c r="D383" s="53"/>
      <c r="E383" s="11"/>
      <c r="F383" s="11"/>
      <c r="G383" s="11"/>
      <c r="H383" s="11"/>
      <c r="I383" s="11"/>
      <c r="J383" s="11"/>
      <c r="K383" s="11"/>
      <c r="L383" s="11"/>
      <c r="M383" s="21">
        <f t="shared" si="15"/>
        <v>0</v>
      </c>
      <c r="N383" s="18"/>
    </row>
    <row r="384" spans="1:14" hidden="1" x14ac:dyDescent="0.25">
      <c r="A384" s="23">
        <v>116</v>
      </c>
      <c r="B384" s="53">
        <f t="shared" si="16"/>
        <v>0</v>
      </c>
      <c r="C384" s="53"/>
      <c r="D384" s="53"/>
      <c r="E384" s="11"/>
      <c r="F384" s="11"/>
      <c r="G384" s="11"/>
      <c r="H384" s="11"/>
      <c r="I384" s="11"/>
      <c r="J384" s="11"/>
      <c r="K384" s="11"/>
      <c r="L384" s="11"/>
      <c r="M384" s="21">
        <f t="shared" si="15"/>
        <v>0</v>
      </c>
      <c r="N384" s="18"/>
    </row>
    <row r="385" spans="1:14" hidden="1" x14ac:dyDescent="0.25">
      <c r="A385" s="23">
        <v>117</v>
      </c>
      <c r="B385" s="53">
        <f t="shared" si="16"/>
        <v>0</v>
      </c>
      <c r="C385" s="53"/>
      <c r="D385" s="53"/>
      <c r="E385" s="11"/>
      <c r="F385" s="11"/>
      <c r="G385" s="11"/>
      <c r="H385" s="11"/>
      <c r="I385" s="11"/>
      <c r="J385" s="11"/>
      <c r="K385" s="11"/>
      <c r="L385" s="11"/>
      <c r="M385" s="21">
        <f t="shared" si="15"/>
        <v>0</v>
      </c>
      <c r="N385" s="18"/>
    </row>
    <row r="386" spans="1:14" hidden="1" x14ac:dyDescent="0.25">
      <c r="A386" s="23">
        <v>118</v>
      </c>
      <c r="B386" s="53">
        <f t="shared" si="16"/>
        <v>0</v>
      </c>
      <c r="C386" s="53"/>
      <c r="D386" s="53"/>
      <c r="E386" s="11"/>
      <c r="F386" s="11"/>
      <c r="G386" s="11"/>
      <c r="H386" s="11"/>
      <c r="I386" s="11"/>
      <c r="J386" s="11"/>
      <c r="K386" s="11"/>
      <c r="L386" s="11"/>
      <c r="M386" s="21">
        <f t="shared" si="15"/>
        <v>0</v>
      </c>
      <c r="N386" s="18"/>
    </row>
    <row r="387" spans="1:14" hidden="1" x14ac:dyDescent="0.25">
      <c r="A387" s="23">
        <v>119</v>
      </c>
      <c r="B387" s="53">
        <f t="shared" si="16"/>
        <v>0</v>
      </c>
      <c r="C387" s="53"/>
      <c r="D387" s="53"/>
      <c r="E387" s="11"/>
      <c r="F387" s="11"/>
      <c r="G387" s="11"/>
      <c r="H387" s="11"/>
      <c r="I387" s="11"/>
      <c r="J387" s="11"/>
      <c r="K387" s="11"/>
      <c r="L387" s="11"/>
      <c r="M387" s="21">
        <f t="shared" si="15"/>
        <v>0</v>
      </c>
      <c r="N387" s="18"/>
    </row>
    <row r="388" spans="1:14" hidden="1" x14ac:dyDescent="0.25">
      <c r="A388" s="23">
        <v>120</v>
      </c>
      <c r="B388" s="53">
        <f t="shared" si="16"/>
        <v>0</v>
      </c>
      <c r="C388" s="53"/>
      <c r="D388" s="53"/>
      <c r="E388" s="11"/>
      <c r="F388" s="11"/>
      <c r="G388" s="11"/>
      <c r="H388" s="11"/>
      <c r="I388" s="11"/>
      <c r="J388" s="11"/>
      <c r="K388" s="11"/>
      <c r="L388" s="11"/>
      <c r="M388" s="21">
        <f t="shared" si="15"/>
        <v>0</v>
      </c>
      <c r="N388" s="18"/>
    </row>
    <row r="389" spans="1:14" hidden="1" x14ac:dyDescent="0.25">
      <c r="A389" s="23">
        <v>121</v>
      </c>
      <c r="B389" s="53">
        <f t="shared" si="16"/>
        <v>0</v>
      </c>
      <c r="C389" s="53"/>
      <c r="D389" s="53"/>
      <c r="E389" s="11"/>
      <c r="F389" s="11"/>
      <c r="G389" s="11"/>
      <c r="H389" s="11"/>
      <c r="I389" s="11"/>
      <c r="J389" s="11"/>
      <c r="K389" s="11"/>
      <c r="L389" s="11"/>
      <c r="M389" s="21">
        <f t="shared" si="15"/>
        <v>0</v>
      </c>
      <c r="N389" s="18"/>
    </row>
    <row r="390" spans="1:14" hidden="1" x14ac:dyDescent="0.25">
      <c r="A390" s="23">
        <v>122</v>
      </c>
      <c r="B390" s="53">
        <f t="shared" si="16"/>
        <v>0</v>
      </c>
      <c r="C390" s="53"/>
      <c r="D390" s="53"/>
      <c r="E390" s="11"/>
      <c r="F390" s="11"/>
      <c r="G390" s="11"/>
      <c r="H390" s="11"/>
      <c r="I390" s="11"/>
      <c r="J390" s="11"/>
      <c r="K390" s="11"/>
      <c r="L390" s="11"/>
      <c r="M390" s="21">
        <f t="shared" si="15"/>
        <v>0</v>
      </c>
      <c r="N390" s="18"/>
    </row>
    <row r="391" spans="1:14" hidden="1" x14ac:dyDescent="0.25">
      <c r="A391" s="23">
        <v>123</v>
      </c>
      <c r="B391" s="53">
        <f t="shared" si="16"/>
        <v>0</v>
      </c>
      <c r="C391" s="53"/>
      <c r="D391" s="53"/>
      <c r="E391" s="11"/>
      <c r="F391" s="11"/>
      <c r="G391" s="11"/>
      <c r="H391" s="11"/>
      <c r="I391" s="11"/>
      <c r="J391" s="11"/>
      <c r="K391" s="11"/>
      <c r="L391" s="11"/>
      <c r="M391" s="21">
        <f t="shared" si="15"/>
        <v>0</v>
      </c>
      <c r="N391" s="18"/>
    </row>
    <row r="392" spans="1:14" hidden="1" x14ac:dyDescent="0.25">
      <c r="A392" s="23">
        <v>124</v>
      </c>
      <c r="B392" s="53">
        <f t="shared" si="16"/>
        <v>0</v>
      </c>
      <c r="C392" s="53"/>
      <c r="D392" s="53"/>
      <c r="E392" s="11"/>
      <c r="F392" s="11"/>
      <c r="G392" s="11"/>
      <c r="H392" s="11"/>
      <c r="I392" s="11"/>
      <c r="J392" s="11"/>
      <c r="K392" s="11"/>
      <c r="L392" s="11"/>
      <c r="M392" s="21">
        <f t="shared" si="15"/>
        <v>0</v>
      </c>
      <c r="N392" s="18"/>
    </row>
    <row r="393" spans="1:14" hidden="1" x14ac:dyDescent="0.25">
      <c r="A393" s="23">
        <v>125</v>
      </c>
      <c r="B393" s="53">
        <f t="shared" si="16"/>
        <v>0</v>
      </c>
      <c r="C393" s="53"/>
      <c r="D393" s="53"/>
      <c r="E393" s="11"/>
      <c r="F393" s="11"/>
      <c r="G393" s="11"/>
      <c r="H393" s="11"/>
      <c r="I393" s="11"/>
      <c r="J393" s="11"/>
      <c r="K393" s="11"/>
      <c r="L393" s="11"/>
      <c r="M393" s="21">
        <f t="shared" si="15"/>
        <v>0</v>
      </c>
      <c r="N393" s="18"/>
    </row>
    <row r="394" spans="1:14" hidden="1" x14ac:dyDescent="0.25">
      <c r="A394" s="23">
        <v>126</v>
      </c>
      <c r="B394" s="53">
        <f t="shared" si="16"/>
        <v>0</v>
      </c>
      <c r="C394" s="53"/>
      <c r="D394" s="53"/>
      <c r="E394" s="11"/>
      <c r="F394" s="11"/>
      <c r="G394" s="11"/>
      <c r="H394" s="11"/>
      <c r="I394" s="11"/>
      <c r="J394" s="11"/>
      <c r="K394" s="11"/>
      <c r="L394" s="11"/>
      <c r="M394" s="21">
        <f t="shared" si="15"/>
        <v>0</v>
      </c>
      <c r="N394" s="18"/>
    </row>
    <row r="395" spans="1:14" hidden="1" x14ac:dyDescent="0.25">
      <c r="A395" s="23">
        <v>127</v>
      </c>
      <c r="B395" s="53">
        <f t="shared" si="16"/>
        <v>0</v>
      </c>
      <c r="C395" s="53"/>
      <c r="D395" s="53"/>
      <c r="E395" s="11"/>
      <c r="F395" s="11"/>
      <c r="G395" s="11"/>
      <c r="H395" s="11"/>
      <c r="I395" s="11"/>
      <c r="J395" s="11"/>
      <c r="K395" s="11"/>
      <c r="L395" s="11"/>
      <c r="M395" s="21">
        <f t="shared" si="15"/>
        <v>0</v>
      </c>
      <c r="N395" s="18"/>
    </row>
    <row r="396" spans="1:14" hidden="1" x14ac:dyDescent="0.25">
      <c r="A396" s="23">
        <v>128</v>
      </c>
      <c r="B396" s="53">
        <f t="shared" si="16"/>
        <v>0</v>
      </c>
      <c r="C396" s="53"/>
      <c r="D396" s="53"/>
      <c r="E396" s="11"/>
      <c r="F396" s="11"/>
      <c r="G396" s="11"/>
      <c r="H396" s="11"/>
      <c r="I396" s="11"/>
      <c r="J396" s="11"/>
      <c r="K396" s="11"/>
      <c r="L396" s="11"/>
      <c r="M396" s="21">
        <f t="shared" si="15"/>
        <v>0</v>
      </c>
      <c r="N396" s="18"/>
    </row>
    <row r="397" spans="1:14" hidden="1" x14ac:dyDescent="0.25">
      <c r="A397" s="23">
        <v>129</v>
      </c>
      <c r="B397" s="53">
        <f t="shared" si="16"/>
        <v>0</v>
      </c>
      <c r="C397" s="53"/>
      <c r="D397" s="53"/>
      <c r="E397" s="11"/>
      <c r="F397" s="11"/>
      <c r="G397" s="11"/>
      <c r="H397" s="11"/>
      <c r="I397" s="11"/>
      <c r="J397" s="11"/>
      <c r="K397" s="11"/>
      <c r="L397" s="11"/>
      <c r="M397" s="21">
        <f t="shared" si="15"/>
        <v>0</v>
      </c>
      <c r="N397" s="18"/>
    </row>
    <row r="398" spans="1:14" hidden="1" x14ac:dyDescent="0.25">
      <c r="A398" s="23">
        <v>130</v>
      </c>
      <c r="B398" s="53">
        <f t="shared" si="16"/>
        <v>0</v>
      </c>
      <c r="C398" s="53"/>
      <c r="D398" s="53"/>
      <c r="E398" s="11"/>
      <c r="F398" s="11"/>
      <c r="G398" s="11"/>
      <c r="H398" s="11"/>
      <c r="I398" s="11"/>
      <c r="J398" s="11"/>
      <c r="K398" s="11"/>
      <c r="L398" s="11"/>
      <c r="M398" s="21">
        <f t="shared" ref="M398:M461" si="17">SUM(E398:L398)</f>
        <v>0</v>
      </c>
      <c r="N398" s="18"/>
    </row>
    <row r="399" spans="1:14" hidden="1" x14ac:dyDescent="0.25">
      <c r="A399" s="23">
        <v>131</v>
      </c>
      <c r="B399" s="53">
        <f t="shared" si="16"/>
        <v>0</v>
      </c>
      <c r="C399" s="53"/>
      <c r="D399" s="53"/>
      <c r="E399" s="11"/>
      <c r="F399" s="11"/>
      <c r="G399" s="11"/>
      <c r="H399" s="11"/>
      <c r="I399" s="11"/>
      <c r="J399" s="11"/>
      <c r="K399" s="11"/>
      <c r="L399" s="11"/>
      <c r="M399" s="21">
        <f t="shared" si="17"/>
        <v>0</v>
      </c>
      <c r="N399" s="18"/>
    </row>
    <row r="400" spans="1:14" hidden="1" x14ac:dyDescent="0.25">
      <c r="A400" s="23">
        <v>132</v>
      </c>
      <c r="B400" s="53">
        <f t="shared" ref="B400:B463" si="18">E145</f>
        <v>0</v>
      </c>
      <c r="C400" s="53"/>
      <c r="D400" s="53"/>
      <c r="E400" s="11"/>
      <c r="F400" s="11"/>
      <c r="G400" s="11"/>
      <c r="H400" s="11"/>
      <c r="I400" s="11"/>
      <c r="J400" s="11"/>
      <c r="K400" s="11"/>
      <c r="L400" s="11"/>
      <c r="M400" s="21">
        <f t="shared" si="17"/>
        <v>0</v>
      </c>
      <c r="N400" s="18"/>
    </row>
    <row r="401" spans="1:14" hidden="1" x14ac:dyDescent="0.25">
      <c r="A401" s="23">
        <v>133</v>
      </c>
      <c r="B401" s="53">
        <f t="shared" si="18"/>
        <v>0</v>
      </c>
      <c r="C401" s="53"/>
      <c r="D401" s="53"/>
      <c r="E401" s="11"/>
      <c r="F401" s="11"/>
      <c r="G401" s="11"/>
      <c r="H401" s="11"/>
      <c r="I401" s="11"/>
      <c r="J401" s="11"/>
      <c r="K401" s="11"/>
      <c r="L401" s="11"/>
      <c r="M401" s="21">
        <f t="shared" si="17"/>
        <v>0</v>
      </c>
      <c r="N401" s="18"/>
    </row>
    <row r="402" spans="1:14" hidden="1" x14ac:dyDescent="0.25">
      <c r="A402" s="23">
        <v>134</v>
      </c>
      <c r="B402" s="53">
        <f t="shared" si="18"/>
        <v>0</v>
      </c>
      <c r="C402" s="53"/>
      <c r="D402" s="53"/>
      <c r="E402" s="11"/>
      <c r="F402" s="11"/>
      <c r="G402" s="11"/>
      <c r="H402" s="11"/>
      <c r="I402" s="11"/>
      <c r="J402" s="11"/>
      <c r="K402" s="11"/>
      <c r="L402" s="11"/>
      <c r="M402" s="21">
        <f t="shared" si="17"/>
        <v>0</v>
      </c>
      <c r="N402" s="18"/>
    </row>
    <row r="403" spans="1:14" hidden="1" x14ac:dyDescent="0.25">
      <c r="A403" s="23">
        <v>135</v>
      </c>
      <c r="B403" s="53">
        <f t="shared" si="18"/>
        <v>0</v>
      </c>
      <c r="C403" s="53"/>
      <c r="D403" s="53"/>
      <c r="E403" s="11"/>
      <c r="F403" s="11"/>
      <c r="G403" s="11"/>
      <c r="H403" s="11"/>
      <c r="I403" s="11"/>
      <c r="J403" s="11"/>
      <c r="K403" s="11"/>
      <c r="L403" s="11"/>
      <c r="M403" s="21">
        <f t="shared" si="17"/>
        <v>0</v>
      </c>
      <c r="N403" s="18"/>
    </row>
    <row r="404" spans="1:14" hidden="1" x14ac:dyDescent="0.25">
      <c r="A404" s="23">
        <v>136</v>
      </c>
      <c r="B404" s="53">
        <f t="shared" si="18"/>
        <v>0</v>
      </c>
      <c r="C404" s="53"/>
      <c r="D404" s="53"/>
      <c r="E404" s="11"/>
      <c r="F404" s="11"/>
      <c r="G404" s="11"/>
      <c r="H404" s="11"/>
      <c r="I404" s="11"/>
      <c r="J404" s="11"/>
      <c r="K404" s="11"/>
      <c r="L404" s="11"/>
      <c r="M404" s="21">
        <f t="shared" si="17"/>
        <v>0</v>
      </c>
      <c r="N404" s="18"/>
    </row>
    <row r="405" spans="1:14" hidden="1" x14ac:dyDescent="0.25">
      <c r="A405" s="23">
        <v>137</v>
      </c>
      <c r="B405" s="53">
        <f t="shared" si="18"/>
        <v>0</v>
      </c>
      <c r="C405" s="53"/>
      <c r="D405" s="53"/>
      <c r="E405" s="11"/>
      <c r="F405" s="11"/>
      <c r="G405" s="11"/>
      <c r="H405" s="11"/>
      <c r="I405" s="11"/>
      <c r="J405" s="11"/>
      <c r="K405" s="11"/>
      <c r="L405" s="11"/>
      <c r="M405" s="21">
        <f t="shared" si="17"/>
        <v>0</v>
      </c>
      <c r="N405" s="18"/>
    </row>
    <row r="406" spans="1:14" hidden="1" x14ac:dyDescent="0.25">
      <c r="A406" s="23">
        <v>138</v>
      </c>
      <c r="B406" s="53">
        <f t="shared" si="18"/>
        <v>0</v>
      </c>
      <c r="C406" s="53"/>
      <c r="D406" s="53"/>
      <c r="E406" s="11"/>
      <c r="F406" s="11"/>
      <c r="G406" s="11"/>
      <c r="H406" s="11"/>
      <c r="I406" s="11"/>
      <c r="J406" s="11"/>
      <c r="K406" s="11"/>
      <c r="L406" s="11"/>
      <c r="M406" s="21">
        <f t="shared" si="17"/>
        <v>0</v>
      </c>
      <c r="N406" s="18"/>
    </row>
    <row r="407" spans="1:14" hidden="1" x14ac:dyDescent="0.25">
      <c r="A407" s="23">
        <v>139</v>
      </c>
      <c r="B407" s="53">
        <f t="shared" si="18"/>
        <v>0</v>
      </c>
      <c r="C407" s="53"/>
      <c r="D407" s="53"/>
      <c r="E407" s="11"/>
      <c r="F407" s="11"/>
      <c r="G407" s="11"/>
      <c r="H407" s="11"/>
      <c r="I407" s="11"/>
      <c r="J407" s="11"/>
      <c r="K407" s="11"/>
      <c r="L407" s="11"/>
      <c r="M407" s="21">
        <f t="shared" si="17"/>
        <v>0</v>
      </c>
      <c r="N407" s="18"/>
    </row>
    <row r="408" spans="1:14" hidden="1" x14ac:dyDescent="0.25">
      <c r="A408" s="23">
        <v>140</v>
      </c>
      <c r="B408" s="53">
        <f t="shared" si="18"/>
        <v>0</v>
      </c>
      <c r="C408" s="53"/>
      <c r="D408" s="53"/>
      <c r="E408" s="11"/>
      <c r="F408" s="11"/>
      <c r="G408" s="11"/>
      <c r="H408" s="11"/>
      <c r="I408" s="11"/>
      <c r="J408" s="11"/>
      <c r="K408" s="11"/>
      <c r="L408" s="11"/>
      <c r="M408" s="21">
        <f t="shared" si="17"/>
        <v>0</v>
      </c>
      <c r="N408" s="18"/>
    </row>
    <row r="409" spans="1:14" hidden="1" x14ac:dyDescent="0.25">
      <c r="A409" s="23">
        <v>141</v>
      </c>
      <c r="B409" s="53">
        <f t="shared" si="18"/>
        <v>0</v>
      </c>
      <c r="C409" s="53"/>
      <c r="D409" s="53"/>
      <c r="E409" s="11"/>
      <c r="F409" s="11"/>
      <c r="G409" s="11"/>
      <c r="H409" s="11"/>
      <c r="I409" s="11"/>
      <c r="J409" s="11"/>
      <c r="K409" s="11"/>
      <c r="L409" s="11"/>
      <c r="M409" s="21">
        <f t="shared" si="17"/>
        <v>0</v>
      </c>
      <c r="N409" s="18"/>
    </row>
    <row r="410" spans="1:14" hidden="1" x14ac:dyDescent="0.25">
      <c r="A410" s="23">
        <v>142</v>
      </c>
      <c r="B410" s="53">
        <f t="shared" si="18"/>
        <v>0</v>
      </c>
      <c r="C410" s="53"/>
      <c r="D410" s="53"/>
      <c r="E410" s="11"/>
      <c r="F410" s="11"/>
      <c r="G410" s="11"/>
      <c r="H410" s="11"/>
      <c r="I410" s="11"/>
      <c r="J410" s="11"/>
      <c r="K410" s="11"/>
      <c r="L410" s="11"/>
      <c r="M410" s="21">
        <f t="shared" si="17"/>
        <v>0</v>
      </c>
      <c r="N410" s="18"/>
    </row>
    <row r="411" spans="1:14" hidden="1" x14ac:dyDescent="0.25">
      <c r="A411" s="23">
        <v>143</v>
      </c>
      <c r="B411" s="53">
        <f t="shared" si="18"/>
        <v>0</v>
      </c>
      <c r="C411" s="53"/>
      <c r="D411" s="53"/>
      <c r="E411" s="11"/>
      <c r="F411" s="11"/>
      <c r="G411" s="11"/>
      <c r="H411" s="11"/>
      <c r="I411" s="11"/>
      <c r="J411" s="11"/>
      <c r="K411" s="11"/>
      <c r="L411" s="11"/>
      <c r="M411" s="21">
        <f t="shared" si="17"/>
        <v>0</v>
      </c>
      <c r="N411" s="18"/>
    </row>
    <row r="412" spans="1:14" hidden="1" x14ac:dyDescent="0.25">
      <c r="A412" s="23">
        <v>144</v>
      </c>
      <c r="B412" s="53">
        <f t="shared" si="18"/>
        <v>0</v>
      </c>
      <c r="C412" s="53"/>
      <c r="D412" s="53"/>
      <c r="E412" s="11"/>
      <c r="F412" s="11"/>
      <c r="G412" s="11"/>
      <c r="H412" s="11"/>
      <c r="I412" s="11"/>
      <c r="J412" s="11"/>
      <c r="K412" s="11"/>
      <c r="L412" s="11"/>
      <c r="M412" s="21">
        <f t="shared" si="17"/>
        <v>0</v>
      </c>
      <c r="N412" s="18"/>
    </row>
    <row r="413" spans="1:14" hidden="1" x14ac:dyDescent="0.25">
      <c r="A413" s="23">
        <v>145</v>
      </c>
      <c r="B413" s="53">
        <f t="shared" si="18"/>
        <v>0</v>
      </c>
      <c r="C413" s="53"/>
      <c r="D413" s="53"/>
      <c r="E413" s="11"/>
      <c r="F413" s="11"/>
      <c r="G413" s="11"/>
      <c r="H413" s="11"/>
      <c r="I413" s="11"/>
      <c r="J413" s="11"/>
      <c r="K413" s="11"/>
      <c r="L413" s="11"/>
      <c r="M413" s="21">
        <f t="shared" si="17"/>
        <v>0</v>
      </c>
      <c r="N413" s="18"/>
    </row>
    <row r="414" spans="1:14" hidden="1" x14ac:dyDescent="0.25">
      <c r="A414" s="23">
        <v>146</v>
      </c>
      <c r="B414" s="53">
        <f t="shared" si="18"/>
        <v>0</v>
      </c>
      <c r="C414" s="53"/>
      <c r="D414" s="53"/>
      <c r="E414" s="11"/>
      <c r="F414" s="11"/>
      <c r="G414" s="11"/>
      <c r="H414" s="11"/>
      <c r="I414" s="11"/>
      <c r="J414" s="11"/>
      <c r="K414" s="11"/>
      <c r="L414" s="11"/>
      <c r="M414" s="21">
        <f t="shared" si="17"/>
        <v>0</v>
      </c>
      <c r="N414" s="18"/>
    </row>
    <row r="415" spans="1:14" hidden="1" x14ac:dyDescent="0.25">
      <c r="A415" s="23">
        <v>147</v>
      </c>
      <c r="B415" s="53">
        <f t="shared" si="18"/>
        <v>0</v>
      </c>
      <c r="C415" s="53"/>
      <c r="D415" s="53"/>
      <c r="E415" s="11"/>
      <c r="F415" s="11"/>
      <c r="G415" s="11"/>
      <c r="H415" s="11"/>
      <c r="I415" s="11"/>
      <c r="J415" s="11"/>
      <c r="K415" s="11"/>
      <c r="L415" s="11"/>
      <c r="M415" s="21">
        <f t="shared" si="17"/>
        <v>0</v>
      </c>
      <c r="N415" s="18"/>
    </row>
    <row r="416" spans="1:14" hidden="1" x14ac:dyDescent="0.25">
      <c r="A416" s="23">
        <v>148</v>
      </c>
      <c r="B416" s="53">
        <f t="shared" si="18"/>
        <v>0</v>
      </c>
      <c r="C416" s="53"/>
      <c r="D416" s="53"/>
      <c r="E416" s="11"/>
      <c r="F416" s="11"/>
      <c r="G416" s="11"/>
      <c r="H416" s="11"/>
      <c r="I416" s="11"/>
      <c r="J416" s="11"/>
      <c r="K416" s="11"/>
      <c r="L416" s="11"/>
      <c r="M416" s="21">
        <f t="shared" si="17"/>
        <v>0</v>
      </c>
      <c r="N416" s="18"/>
    </row>
    <row r="417" spans="1:14" hidden="1" x14ac:dyDescent="0.25">
      <c r="A417" s="23">
        <v>149</v>
      </c>
      <c r="B417" s="53">
        <f t="shared" si="18"/>
        <v>0</v>
      </c>
      <c r="C417" s="53"/>
      <c r="D417" s="53"/>
      <c r="E417" s="11"/>
      <c r="F417" s="11"/>
      <c r="G417" s="11"/>
      <c r="H417" s="11"/>
      <c r="I417" s="11"/>
      <c r="J417" s="11"/>
      <c r="K417" s="11"/>
      <c r="L417" s="11"/>
      <c r="M417" s="21">
        <f t="shared" si="17"/>
        <v>0</v>
      </c>
      <c r="N417" s="18"/>
    </row>
    <row r="418" spans="1:14" hidden="1" x14ac:dyDescent="0.25">
      <c r="A418" s="23">
        <v>150</v>
      </c>
      <c r="B418" s="53">
        <f t="shared" si="18"/>
        <v>0</v>
      </c>
      <c r="C418" s="53"/>
      <c r="D418" s="53"/>
      <c r="E418" s="11"/>
      <c r="F418" s="11"/>
      <c r="G418" s="11"/>
      <c r="H418" s="11"/>
      <c r="I418" s="11"/>
      <c r="J418" s="11"/>
      <c r="K418" s="11"/>
      <c r="L418" s="11"/>
      <c r="M418" s="21">
        <f t="shared" si="17"/>
        <v>0</v>
      </c>
      <c r="N418" s="18"/>
    </row>
    <row r="419" spans="1:14" hidden="1" x14ac:dyDescent="0.25">
      <c r="A419" s="23">
        <v>151</v>
      </c>
      <c r="B419" s="53">
        <f t="shared" si="18"/>
        <v>0</v>
      </c>
      <c r="C419" s="53"/>
      <c r="D419" s="53"/>
      <c r="E419" s="11"/>
      <c r="F419" s="11"/>
      <c r="G419" s="11"/>
      <c r="H419" s="11"/>
      <c r="I419" s="11"/>
      <c r="J419" s="11"/>
      <c r="K419" s="11"/>
      <c r="L419" s="11"/>
      <c r="M419" s="21">
        <f t="shared" si="17"/>
        <v>0</v>
      </c>
      <c r="N419" s="18"/>
    </row>
    <row r="420" spans="1:14" hidden="1" x14ac:dyDescent="0.25">
      <c r="A420" s="23">
        <v>152</v>
      </c>
      <c r="B420" s="53">
        <f t="shared" si="18"/>
        <v>0</v>
      </c>
      <c r="C420" s="53"/>
      <c r="D420" s="53"/>
      <c r="E420" s="11"/>
      <c r="F420" s="11"/>
      <c r="G420" s="11"/>
      <c r="H420" s="11"/>
      <c r="I420" s="11"/>
      <c r="J420" s="11"/>
      <c r="K420" s="11"/>
      <c r="L420" s="11"/>
      <c r="M420" s="21">
        <f t="shared" si="17"/>
        <v>0</v>
      </c>
      <c r="N420" s="18"/>
    </row>
    <row r="421" spans="1:14" hidden="1" x14ac:dyDescent="0.25">
      <c r="A421" s="23">
        <v>153</v>
      </c>
      <c r="B421" s="53">
        <f t="shared" si="18"/>
        <v>0</v>
      </c>
      <c r="C421" s="53"/>
      <c r="D421" s="53"/>
      <c r="E421" s="11"/>
      <c r="F421" s="11"/>
      <c r="G421" s="11"/>
      <c r="H421" s="11"/>
      <c r="I421" s="11"/>
      <c r="J421" s="11"/>
      <c r="K421" s="11"/>
      <c r="L421" s="11"/>
      <c r="M421" s="21">
        <f t="shared" si="17"/>
        <v>0</v>
      </c>
      <c r="N421" s="18"/>
    </row>
    <row r="422" spans="1:14" hidden="1" x14ac:dyDescent="0.25">
      <c r="A422" s="23">
        <v>154</v>
      </c>
      <c r="B422" s="53">
        <f t="shared" si="18"/>
        <v>0</v>
      </c>
      <c r="C422" s="53"/>
      <c r="D422" s="53"/>
      <c r="E422" s="11"/>
      <c r="F422" s="11"/>
      <c r="G422" s="11"/>
      <c r="H422" s="11"/>
      <c r="I422" s="11"/>
      <c r="J422" s="11"/>
      <c r="K422" s="11"/>
      <c r="L422" s="11"/>
      <c r="M422" s="21">
        <f t="shared" si="17"/>
        <v>0</v>
      </c>
      <c r="N422" s="18"/>
    </row>
    <row r="423" spans="1:14" hidden="1" x14ac:dyDescent="0.25">
      <c r="A423" s="23">
        <v>155</v>
      </c>
      <c r="B423" s="53">
        <f t="shared" si="18"/>
        <v>0</v>
      </c>
      <c r="C423" s="53"/>
      <c r="D423" s="53"/>
      <c r="E423" s="11"/>
      <c r="F423" s="11"/>
      <c r="G423" s="11"/>
      <c r="H423" s="11"/>
      <c r="I423" s="11"/>
      <c r="J423" s="11"/>
      <c r="K423" s="11"/>
      <c r="L423" s="11"/>
      <c r="M423" s="21">
        <f t="shared" si="17"/>
        <v>0</v>
      </c>
      <c r="N423" s="18"/>
    </row>
    <row r="424" spans="1:14" hidden="1" x14ac:dyDescent="0.25">
      <c r="A424" s="23">
        <v>156</v>
      </c>
      <c r="B424" s="53">
        <f t="shared" si="18"/>
        <v>0</v>
      </c>
      <c r="C424" s="53"/>
      <c r="D424" s="53"/>
      <c r="E424" s="11"/>
      <c r="F424" s="11"/>
      <c r="G424" s="11"/>
      <c r="H424" s="11"/>
      <c r="I424" s="11"/>
      <c r="J424" s="11"/>
      <c r="K424" s="11"/>
      <c r="L424" s="11"/>
      <c r="M424" s="21">
        <f t="shared" si="17"/>
        <v>0</v>
      </c>
      <c r="N424" s="18"/>
    </row>
    <row r="425" spans="1:14" hidden="1" x14ac:dyDescent="0.25">
      <c r="A425" s="23">
        <v>157</v>
      </c>
      <c r="B425" s="53">
        <f t="shared" si="18"/>
        <v>0</v>
      </c>
      <c r="C425" s="53"/>
      <c r="D425" s="53"/>
      <c r="E425" s="11"/>
      <c r="F425" s="11"/>
      <c r="G425" s="11"/>
      <c r="H425" s="11"/>
      <c r="I425" s="11"/>
      <c r="J425" s="11"/>
      <c r="K425" s="11"/>
      <c r="L425" s="11"/>
      <c r="M425" s="21">
        <f t="shared" si="17"/>
        <v>0</v>
      </c>
      <c r="N425" s="18"/>
    </row>
    <row r="426" spans="1:14" hidden="1" x14ac:dyDescent="0.25">
      <c r="A426" s="23">
        <v>158</v>
      </c>
      <c r="B426" s="53">
        <f t="shared" si="18"/>
        <v>0</v>
      </c>
      <c r="C426" s="53"/>
      <c r="D426" s="53"/>
      <c r="E426" s="11"/>
      <c r="F426" s="11"/>
      <c r="G426" s="11"/>
      <c r="H426" s="11"/>
      <c r="I426" s="11"/>
      <c r="J426" s="11"/>
      <c r="K426" s="11"/>
      <c r="L426" s="11"/>
      <c r="M426" s="21">
        <f t="shared" si="17"/>
        <v>0</v>
      </c>
      <c r="N426" s="18"/>
    </row>
    <row r="427" spans="1:14" hidden="1" x14ac:dyDescent="0.25">
      <c r="A427" s="23">
        <v>159</v>
      </c>
      <c r="B427" s="53">
        <f t="shared" si="18"/>
        <v>0</v>
      </c>
      <c r="C427" s="53"/>
      <c r="D427" s="53"/>
      <c r="E427" s="11"/>
      <c r="F427" s="11"/>
      <c r="G427" s="11"/>
      <c r="H427" s="11"/>
      <c r="I427" s="11"/>
      <c r="J427" s="11"/>
      <c r="K427" s="11"/>
      <c r="L427" s="11"/>
      <c r="M427" s="21">
        <f t="shared" si="17"/>
        <v>0</v>
      </c>
      <c r="N427" s="18"/>
    </row>
    <row r="428" spans="1:14" hidden="1" x14ac:dyDescent="0.25">
      <c r="A428" s="23">
        <v>160</v>
      </c>
      <c r="B428" s="53">
        <f t="shared" si="18"/>
        <v>0</v>
      </c>
      <c r="C428" s="53"/>
      <c r="D428" s="53"/>
      <c r="E428" s="11"/>
      <c r="F428" s="11"/>
      <c r="G428" s="11"/>
      <c r="H428" s="11"/>
      <c r="I428" s="11"/>
      <c r="J428" s="11"/>
      <c r="K428" s="11"/>
      <c r="L428" s="11"/>
      <c r="M428" s="21">
        <f t="shared" si="17"/>
        <v>0</v>
      </c>
      <c r="N428" s="18"/>
    </row>
    <row r="429" spans="1:14" hidden="1" x14ac:dyDescent="0.25">
      <c r="A429" s="23">
        <v>161</v>
      </c>
      <c r="B429" s="53">
        <f t="shared" si="18"/>
        <v>0</v>
      </c>
      <c r="C429" s="53"/>
      <c r="D429" s="53"/>
      <c r="E429" s="11"/>
      <c r="F429" s="11"/>
      <c r="G429" s="11"/>
      <c r="H429" s="11"/>
      <c r="I429" s="11"/>
      <c r="J429" s="11"/>
      <c r="K429" s="11"/>
      <c r="L429" s="11"/>
      <c r="M429" s="21">
        <f t="shared" si="17"/>
        <v>0</v>
      </c>
      <c r="N429" s="18"/>
    </row>
    <row r="430" spans="1:14" hidden="1" x14ac:dyDescent="0.25">
      <c r="A430" s="23">
        <v>162</v>
      </c>
      <c r="B430" s="53">
        <f t="shared" si="18"/>
        <v>0</v>
      </c>
      <c r="C430" s="53"/>
      <c r="D430" s="53"/>
      <c r="E430" s="11"/>
      <c r="F430" s="11"/>
      <c r="G430" s="11"/>
      <c r="H430" s="11"/>
      <c r="I430" s="11"/>
      <c r="J430" s="11"/>
      <c r="K430" s="11"/>
      <c r="L430" s="11"/>
      <c r="M430" s="21">
        <f t="shared" si="17"/>
        <v>0</v>
      </c>
      <c r="N430" s="18"/>
    </row>
    <row r="431" spans="1:14" hidden="1" x14ac:dyDescent="0.25">
      <c r="A431" s="23">
        <v>163</v>
      </c>
      <c r="B431" s="53">
        <f t="shared" si="18"/>
        <v>0</v>
      </c>
      <c r="C431" s="53"/>
      <c r="D431" s="53"/>
      <c r="E431" s="11"/>
      <c r="F431" s="11"/>
      <c r="G431" s="11"/>
      <c r="H431" s="11"/>
      <c r="I431" s="11"/>
      <c r="J431" s="11"/>
      <c r="K431" s="11"/>
      <c r="L431" s="11"/>
      <c r="M431" s="21">
        <f t="shared" si="17"/>
        <v>0</v>
      </c>
      <c r="N431" s="18"/>
    </row>
    <row r="432" spans="1:14" hidden="1" x14ac:dyDescent="0.25">
      <c r="A432" s="23">
        <v>164</v>
      </c>
      <c r="B432" s="53">
        <f t="shared" si="18"/>
        <v>0</v>
      </c>
      <c r="C432" s="53"/>
      <c r="D432" s="53"/>
      <c r="E432" s="11"/>
      <c r="F432" s="11"/>
      <c r="G432" s="11"/>
      <c r="H432" s="11"/>
      <c r="I432" s="11"/>
      <c r="J432" s="11"/>
      <c r="K432" s="11"/>
      <c r="L432" s="11"/>
      <c r="M432" s="21">
        <f t="shared" si="17"/>
        <v>0</v>
      </c>
      <c r="N432" s="18"/>
    </row>
    <row r="433" spans="1:14" hidden="1" x14ac:dyDescent="0.25">
      <c r="A433" s="23">
        <v>165</v>
      </c>
      <c r="B433" s="53">
        <f t="shared" si="18"/>
        <v>0</v>
      </c>
      <c r="C433" s="53"/>
      <c r="D433" s="53"/>
      <c r="E433" s="11"/>
      <c r="F433" s="11"/>
      <c r="G433" s="11"/>
      <c r="H433" s="11"/>
      <c r="I433" s="11"/>
      <c r="J433" s="11"/>
      <c r="K433" s="11"/>
      <c r="L433" s="11"/>
      <c r="M433" s="21">
        <f t="shared" si="17"/>
        <v>0</v>
      </c>
      <c r="N433" s="18"/>
    </row>
    <row r="434" spans="1:14" hidden="1" x14ac:dyDescent="0.25">
      <c r="A434" s="23">
        <v>166</v>
      </c>
      <c r="B434" s="53">
        <f t="shared" si="18"/>
        <v>0</v>
      </c>
      <c r="C434" s="53"/>
      <c r="D434" s="53"/>
      <c r="E434" s="11"/>
      <c r="F434" s="11"/>
      <c r="G434" s="11"/>
      <c r="H434" s="11"/>
      <c r="I434" s="11"/>
      <c r="J434" s="11"/>
      <c r="K434" s="11"/>
      <c r="L434" s="11"/>
      <c r="M434" s="21">
        <f t="shared" si="17"/>
        <v>0</v>
      </c>
      <c r="N434" s="18"/>
    </row>
    <row r="435" spans="1:14" hidden="1" x14ac:dyDescent="0.25">
      <c r="A435" s="23">
        <v>167</v>
      </c>
      <c r="B435" s="53">
        <f t="shared" si="18"/>
        <v>0</v>
      </c>
      <c r="C435" s="53"/>
      <c r="D435" s="53"/>
      <c r="E435" s="11"/>
      <c r="F435" s="11"/>
      <c r="G435" s="11"/>
      <c r="H435" s="11"/>
      <c r="I435" s="11"/>
      <c r="J435" s="11"/>
      <c r="K435" s="11"/>
      <c r="L435" s="11"/>
      <c r="M435" s="21">
        <f t="shared" si="17"/>
        <v>0</v>
      </c>
      <c r="N435" s="18"/>
    </row>
    <row r="436" spans="1:14" hidden="1" x14ac:dyDescent="0.25">
      <c r="A436" s="23">
        <v>168</v>
      </c>
      <c r="B436" s="53">
        <f t="shared" si="18"/>
        <v>0</v>
      </c>
      <c r="C436" s="53"/>
      <c r="D436" s="53"/>
      <c r="E436" s="11"/>
      <c r="F436" s="11"/>
      <c r="G436" s="11"/>
      <c r="H436" s="11"/>
      <c r="I436" s="11"/>
      <c r="J436" s="11"/>
      <c r="K436" s="11"/>
      <c r="L436" s="11"/>
      <c r="M436" s="21">
        <f t="shared" si="17"/>
        <v>0</v>
      </c>
      <c r="N436" s="18"/>
    </row>
    <row r="437" spans="1:14" hidden="1" x14ac:dyDescent="0.25">
      <c r="A437" s="23">
        <v>169</v>
      </c>
      <c r="B437" s="53">
        <f t="shared" si="18"/>
        <v>0</v>
      </c>
      <c r="C437" s="53"/>
      <c r="D437" s="53"/>
      <c r="E437" s="11"/>
      <c r="F437" s="11"/>
      <c r="G437" s="11"/>
      <c r="H437" s="11"/>
      <c r="I437" s="11"/>
      <c r="J437" s="11"/>
      <c r="K437" s="11"/>
      <c r="L437" s="11"/>
      <c r="M437" s="21">
        <f t="shared" si="17"/>
        <v>0</v>
      </c>
      <c r="N437" s="18"/>
    </row>
    <row r="438" spans="1:14" hidden="1" x14ac:dyDescent="0.25">
      <c r="A438" s="23">
        <v>170</v>
      </c>
      <c r="B438" s="53">
        <f t="shared" si="18"/>
        <v>0</v>
      </c>
      <c r="C438" s="53"/>
      <c r="D438" s="53"/>
      <c r="E438" s="11"/>
      <c r="F438" s="11"/>
      <c r="G438" s="11"/>
      <c r="H438" s="11"/>
      <c r="I438" s="11"/>
      <c r="J438" s="11"/>
      <c r="K438" s="11"/>
      <c r="L438" s="11"/>
      <c r="M438" s="21">
        <f t="shared" si="17"/>
        <v>0</v>
      </c>
      <c r="N438" s="18"/>
    </row>
    <row r="439" spans="1:14" hidden="1" x14ac:dyDescent="0.25">
      <c r="A439" s="23">
        <v>171</v>
      </c>
      <c r="B439" s="53">
        <f t="shared" si="18"/>
        <v>0</v>
      </c>
      <c r="C439" s="53"/>
      <c r="D439" s="53"/>
      <c r="E439" s="11"/>
      <c r="F439" s="11"/>
      <c r="G439" s="11"/>
      <c r="H439" s="11"/>
      <c r="I439" s="11"/>
      <c r="J439" s="11"/>
      <c r="K439" s="11"/>
      <c r="L439" s="11"/>
      <c r="M439" s="21">
        <f t="shared" si="17"/>
        <v>0</v>
      </c>
      <c r="N439" s="18"/>
    </row>
    <row r="440" spans="1:14" hidden="1" x14ac:dyDescent="0.25">
      <c r="A440" s="23">
        <v>172</v>
      </c>
      <c r="B440" s="53">
        <f t="shared" si="18"/>
        <v>0</v>
      </c>
      <c r="C440" s="53"/>
      <c r="D440" s="53"/>
      <c r="E440" s="11"/>
      <c r="F440" s="11"/>
      <c r="G440" s="11"/>
      <c r="H440" s="11"/>
      <c r="I440" s="11"/>
      <c r="J440" s="11"/>
      <c r="K440" s="11"/>
      <c r="L440" s="11"/>
      <c r="M440" s="21">
        <f t="shared" si="17"/>
        <v>0</v>
      </c>
      <c r="N440" s="18"/>
    </row>
    <row r="441" spans="1:14" hidden="1" x14ac:dyDescent="0.25">
      <c r="A441" s="23">
        <v>173</v>
      </c>
      <c r="B441" s="53">
        <f t="shared" si="18"/>
        <v>0</v>
      </c>
      <c r="C441" s="53"/>
      <c r="D441" s="53"/>
      <c r="E441" s="11"/>
      <c r="F441" s="11"/>
      <c r="G441" s="11"/>
      <c r="H441" s="11"/>
      <c r="I441" s="11"/>
      <c r="J441" s="11"/>
      <c r="K441" s="11"/>
      <c r="L441" s="11"/>
      <c r="M441" s="21">
        <f t="shared" si="17"/>
        <v>0</v>
      </c>
      <c r="N441" s="18"/>
    </row>
    <row r="442" spans="1:14" hidden="1" x14ac:dyDescent="0.25">
      <c r="A442" s="23">
        <v>174</v>
      </c>
      <c r="B442" s="53">
        <f t="shared" si="18"/>
        <v>0</v>
      </c>
      <c r="C442" s="53"/>
      <c r="D442" s="53"/>
      <c r="E442" s="11"/>
      <c r="F442" s="11"/>
      <c r="G442" s="11"/>
      <c r="H442" s="11"/>
      <c r="I442" s="11"/>
      <c r="J442" s="11"/>
      <c r="K442" s="11"/>
      <c r="L442" s="11"/>
      <c r="M442" s="21">
        <f t="shared" si="17"/>
        <v>0</v>
      </c>
      <c r="N442" s="18"/>
    </row>
    <row r="443" spans="1:14" hidden="1" x14ac:dyDescent="0.25">
      <c r="A443" s="23">
        <v>175</v>
      </c>
      <c r="B443" s="53">
        <f t="shared" si="18"/>
        <v>0</v>
      </c>
      <c r="C443" s="53"/>
      <c r="D443" s="53"/>
      <c r="E443" s="11"/>
      <c r="F443" s="11"/>
      <c r="G443" s="11"/>
      <c r="H443" s="11"/>
      <c r="I443" s="11"/>
      <c r="J443" s="11"/>
      <c r="K443" s="11"/>
      <c r="L443" s="11"/>
      <c r="M443" s="21">
        <f t="shared" si="17"/>
        <v>0</v>
      </c>
      <c r="N443" s="18"/>
    </row>
    <row r="444" spans="1:14" hidden="1" x14ac:dyDescent="0.25">
      <c r="A444" s="23">
        <v>176</v>
      </c>
      <c r="B444" s="53">
        <f t="shared" si="18"/>
        <v>0</v>
      </c>
      <c r="C444" s="53"/>
      <c r="D444" s="53"/>
      <c r="E444" s="11"/>
      <c r="F444" s="11"/>
      <c r="G444" s="11"/>
      <c r="H444" s="11"/>
      <c r="I444" s="11"/>
      <c r="J444" s="11"/>
      <c r="K444" s="11"/>
      <c r="L444" s="11"/>
      <c r="M444" s="21">
        <f t="shared" si="17"/>
        <v>0</v>
      </c>
      <c r="N444" s="18"/>
    </row>
    <row r="445" spans="1:14" hidden="1" x14ac:dyDescent="0.25">
      <c r="A445" s="23">
        <v>177</v>
      </c>
      <c r="B445" s="53">
        <f t="shared" si="18"/>
        <v>0</v>
      </c>
      <c r="C445" s="53"/>
      <c r="D445" s="53"/>
      <c r="E445" s="11"/>
      <c r="F445" s="11"/>
      <c r="G445" s="11"/>
      <c r="H445" s="11"/>
      <c r="I445" s="11"/>
      <c r="J445" s="11"/>
      <c r="K445" s="11"/>
      <c r="L445" s="11"/>
      <c r="M445" s="21">
        <f t="shared" si="17"/>
        <v>0</v>
      </c>
      <c r="N445" s="18"/>
    </row>
    <row r="446" spans="1:14" hidden="1" x14ac:dyDescent="0.25">
      <c r="A446" s="23">
        <v>178</v>
      </c>
      <c r="B446" s="53">
        <f t="shared" si="18"/>
        <v>0</v>
      </c>
      <c r="C446" s="53"/>
      <c r="D446" s="53"/>
      <c r="E446" s="11"/>
      <c r="F446" s="11"/>
      <c r="G446" s="11"/>
      <c r="H446" s="11"/>
      <c r="I446" s="11"/>
      <c r="J446" s="11"/>
      <c r="K446" s="11"/>
      <c r="L446" s="11"/>
      <c r="M446" s="21">
        <f t="shared" si="17"/>
        <v>0</v>
      </c>
      <c r="N446" s="18"/>
    </row>
    <row r="447" spans="1:14" hidden="1" x14ac:dyDescent="0.25">
      <c r="A447" s="23">
        <v>179</v>
      </c>
      <c r="B447" s="53">
        <f t="shared" si="18"/>
        <v>0</v>
      </c>
      <c r="C447" s="53"/>
      <c r="D447" s="53"/>
      <c r="E447" s="11"/>
      <c r="F447" s="11"/>
      <c r="G447" s="11"/>
      <c r="H447" s="11"/>
      <c r="I447" s="11"/>
      <c r="J447" s="11"/>
      <c r="K447" s="11"/>
      <c r="L447" s="11"/>
      <c r="M447" s="21">
        <f t="shared" si="17"/>
        <v>0</v>
      </c>
      <c r="N447" s="18"/>
    </row>
    <row r="448" spans="1:14" hidden="1" x14ac:dyDescent="0.25">
      <c r="A448" s="23">
        <v>180</v>
      </c>
      <c r="B448" s="53">
        <f t="shared" si="18"/>
        <v>0</v>
      </c>
      <c r="C448" s="53"/>
      <c r="D448" s="53"/>
      <c r="E448" s="11"/>
      <c r="F448" s="11"/>
      <c r="G448" s="11"/>
      <c r="H448" s="11"/>
      <c r="I448" s="11"/>
      <c r="J448" s="11"/>
      <c r="K448" s="11"/>
      <c r="L448" s="11"/>
      <c r="M448" s="21">
        <f t="shared" si="17"/>
        <v>0</v>
      </c>
      <c r="N448" s="18"/>
    </row>
    <row r="449" spans="1:14" hidden="1" x14ac:dyDescent="0.25">
      <c r="A449" s="23">
        <v>181</v>
      </c>
      <c r="B449" s="53">
        <f t="shared" si="18"/>
        <v>0</v>
      </c>
      <c r="C449" s="53"/>
      <c r="D449" s="53"/>
      <c r="E449" s="11"/>
      <c r="F449" s="11"/>
      <c r="G449" s="11"/>
      <c r="H449" s="11"/>
      <c r="I449" s="11"/>
      <c r="J449" s="11"/>
      <c r="K449" s="11"/>
      <c r="L449" s="11"/>
      <c r="M449" s="21">
        <f t="shared" si="17"/>
        <v>0</v>
      </c>
      <c r="N449" s="18"/>
    </row>
    <row r="450" spans="1:14" hidden="1" x14ac:dyDescent="0.25">
      <c r="A450" s="23">
        <v>182</v>
      </c>
      <c r="B450" s="53">
        <f t="shared" si="18"/>
        <v>0</v>
      </c>
      <c r="C450" s="53"/>
      <c r="D450" s="53"/>
      <c r="E450" s="11"/>
      <c r="F450" s="11"/>
      <c r="G450" s="11"/>
      <c r="H450" s="11"/>
      <c r="I450" s="11"/>
      <c r="J450" s="11"/>
      <c r="K450" s="11"/>
      <c r="L450" s="11"/>
      <c r="M450" s="21">
        <f t="shared" si="17"/>
        <v>0</v>
      </c>
      <c r="N450" s="18"/>
    </row>
    <row r="451" spans="1:14" hidden="1" x14ac:dyDescent="0.25">
      <c r="A451" s="23">
        <v>183</v>
      </c>
      <c r="B451" s="53">
        <f t="shared" si="18"/>
        <v>0</v>
      </c>
      <c r="C451" s="53"/>
      <c r="D451" s="53"/>
      <c r="E451" s="11"/>
      <c r="F451" s="11"/>
      <c r="G451" s="11"/>
      <c r="H451" s="11"/>
      <c r="I451" s="11"/>
      <c r="J451" s="11"/>
      <c r="K451" s="11"/>
      <c r="L451" s="11"/>
      <c r="M451" s="21">
        <f t="shared" si="17"/>
        <v>0</v>
      </c>
      <c r="N451" s="18"/>
    </row>
    <row r="452" spans="1:14" hidden="1" x14ac:dyDescent="0.25">
      <c r="A452" s="23">
        <v>184</v>
      </c>
      <c r="B452" s="53">
        <f t="shared" si="18"/>
        <v>0</v>
      </c>
      <c r="C452" s="53"/>
      <c r="D452" s="53"/>
      <c r="E452" s="11"/>
      <c r="F452" s="11"/>
      <c r="G452" s="11"/>
      <c r="H452" s="11"/>
      <c r="I452" s="11"/>
      <c r="J452" s="11"/>
      <c r="K452" s="11"/>
      <c r="L452" s="11"/>
      <c r="M452" s="21">
        <f t="shared" si="17"/>
        <v>0</v>
      </c>
      <c r="N452" s="18"/>
    </row>
    <row r="453" spans="1:14" hidden="1" x14ac:dyDescent="0.25">
      <c r="A453" s="23">
        <v>185</v>
      </c>
      <c r="B453" s="53">
        <f t="shared" si="18"/>
        <v>0</v>
      </c>
      <c r="C453" s="53"/>
      <c r="D453" s="53"/>
      <c r="E453" s="11"/>
      <c r="F453" s="11"/>
      <c r="G453" s="11"/>
      <c r="H453" s="11"/>
      <c r="I453" s="11"/>
      <c r="J453" s="11"/>
      <c r="K453" s="11"/>
      <c r="L453" s="11"/>
      <c r="M453" s="21">
        <f t="shared" si="17"/>
        <v>0</v>
      </c>
      <c r="N453" s="18"/>
    </row>
    <row r="454" spans="1:14" hidden="1" x14ac:dyDescent="0.25">
      <c r="A454" s="23">
        <v>186</v>
      </c>
      <c r="B454" s="53">
        <f t="shared" si="18"/>
        <v>0</v>
      </c>
      <c r="C454" s="53"/>
      <c r="D454" s="53"/>
      <c r="E454" s="11"/>
      <c r="F454" s="11"/>
      <c r="G454" s="11"/>
      <c r="H454" s="11"/>
      <c r="I454" s="11"/>
      <c r="J454" s="11"/>
      <c r="K454" s="11"/>
      <c r="L454" s="11"/>
      <c r="M454" s="21">
        <f t="shared" si="17"/>
        <v>0</v>
      </c>
      <c r="N454" s="18"/>
    </row>
    <row r="455" spans="1:14" hidden="1" x14ac:dyDescent="0.25">
      <c r="A455" s="23">
        <v>187</v>
      </c>
      <c r="B455" s="53">
        <f t="shared" si="18"/>
        <v>0</v>
      </c>
      <c r="C455" s="53"/>
      <c r="D455" s="53"/>
      <c r="E455" s="11"/>
      <c r="F455" s="11"/>
      <c r="G455" s="11"/>
      <c r="H455" s="11"/>
      <c r="I455" s="11"/>
      <c r="J455" s="11"/>
      <c r="K455" s="11"/>
      <c r="L455" s="11"/>
      <c r="M455" s="21">
        <f t="shared" si="17"/>
        <v>0</v>
      </c>
      <c r="N455" s="18"/>
    </row>
    <row r="456" spans="1:14" hidden="1" x14ac:dyDescent="0.25">
      <c r="A456" s="23">
        <v>188</v>
      </c>
      <c r="B456" s="53">
        <f t="shared" si="18"/>
        <v>0</v>
      </c>
      <c r="C456" s="53"/>
      <c r="D456" s="53"/>
      <c r="E456" s="11"/>
      <c r="F456" s="11"/>
      <c r="G456" s="11"/>
      <c r="H456" s="11"/>
      <c r="I456" s="11"/>
      <c r="J456" s="11"/>
      <c r="K456" s="11"/>
      <c r="L456" s="11"/>
      <c r="M456" s="21">
        <f t="shared" si="17"/>
        <v>0</v>
      </c>
      <c r="N456" s="18"/>
    </row>
    <row r="457" spans="1:14" hidden="1" x14ac:dyDescent="0.25">
      <c r="A457" s="23">
        <v>189</v>
      </c>
      <c r="B457" s="53">
        <f t="shared" si="18"/>
        <v>0</v>
      </c>
      <c r="C457" s="53"/>
      <c r="D457" s="53"/>
      <c r="E457" s="11"/>
      <c r="F457" s="11"/>
      <c r="G457" s="11"/>
      <c r="H457" s="11"/>
      <c r="I457" s="11"/>
      <c r="J457" s="11"/>
      <c r="K457" s="11"/>
      <c r="L457" s="11"/>
      <c r="M457" s="21">
        <f t="shared" si="17"/>
        <v>0</v>
      </c>
      <c r="N457" s="18"/>
    </row>
    <row r="458" spans="1:14" hidden="1" x14ac:dyDescent="0.25">
      <c r="A458" s="23">
        <v>190</v>
      </c>
      <c r="B458" s="53">
        <f t="shared" si="18"/>
        <v>0</v>
      </c>
      <c r="C458" s="53"/>
      <c r="D458" s="53"/>
      <c r="E458" s="11"/>
      <c r="F458" s="11"/>
      <c r="G458" s="11"/>
      <c r="H458" s="11"/>
      <c r="I458" s="11"/>
      <c r="J458" s="11"/>
      <c r="K458" s="11"/>
      <c r="L458" s="11"/>
      <c r="M458" s="21">
        <f t="shared" si="17"/>
        <v>0</v>
      </c>
      <c r="N458" s="18"/>
    </row>
    <row r="459" spans="1:14" hidden="1" x14ac:dyDescent="0.25">
      <c r="A459" s="23">
        <v>191</v>
      </c>
      <c r="B459" s="53">
        <f t="shared" si="18"/>
        <v>0</v>
      </c>
      <c r="C459" s="53"/>
      <c r="D459" s="53"/>
      <c r="E459" s="11"/>
      <c r="F459" s="11"/>
      <c r="G459" s="11"/>
      <c r="H459" s="11"/>
      <c r="I459" s="11"/>
      <c r="J459" s="11"/>
      <c r="K459" s="11"/>
      <c r="L459" s="11"/>
      <c r="M459" s="21">
        <f t="shared" si="17"/>
        <v>0</v>
      </c>
      <c r="N459" s="18"/>
    </row>
    <row r="460" spans="1:14" hidden="1" x14ac:dyDescent="0.25">
      <c r="A460" s="23">
        <v>192</v>
      </c>
      <c r="B460" s="53">
        <f t="shared" si="18"/>
        <v>0</v>
      </c>
      <c r="C460" s="53"/>
      <c r="D460" s="53"/>
      <c r="E460" s="11"/>
      <c r="F460" s="11"/>
      <c r="G460" s="11"/>
      <c r="H460" s="11"/>
      <c r="I460" s="11"/>
      <c r="J460" s="11"/>
      <c r="K460" s="11"/>
      <c r="L460" s="11"/>
      <c r="M460" s="21">
        <f t="shared" si="17"/>
        <v>0</v>
      </c>
      <c r="N460" s="18"/>
    </row>
    <row r="461" spans="1:14" hidden="1" x14ac:dyDescent="0.25">
      <c r="A461" s="23">
        <v>193</v>
      </c>
      <c r="B461" s="53">
        <f t="shared" si="18"/>
        <v>0</v>
      </c>
      <c r="C461" s="53"/>
      <c r="D461" s="53"/>
      <c r="E461" s="11"/>
      <c r="F461" s="11"/>
      <c r="G461" s="11"/>
      <c r="H461" s="11"/>
      <c r="I461" s="11"/>
      <c r="J461" s="11"/>
      <c r="K461" s="11"/>
      <c r="L461" s="11"/>
      <c r="M461" s="21">
        <f t="shared" si="17"/>
        <v>0</v>
      </c>
      <c r="N461" s="18"/>
    </row>
    <row r="462" spans="1:14" hidden="1" x14ac:dyDescent="0.25">
      <c r="A462" s="23">
        <v>194</v>
      </c>
      <c r="B462" s="53">
        <f t="shared" si="18"/>
        <v>0</v>
      </c>
      <c r="C462" s="53"/>
      <c r="D462" s="53"/>
      <c r="E462" s="11"/>
      <c r="F462" s="11"/>
      <c r="G462" s="11"/>
      <c r="H462" s="11"/>
      <c r="I462" s="11"/>
      <c r="J462" s="11"/>
      <c r="K462" s="11"/>
      <c r="L462" s="11"/>
      <c r="M462" s="21">
        <f t="shared" ref="M462:M519" si="19">SUM(E462:L462)</f>
        <v>0</v>
      </c>
      <c r="N462" s="18"/>
    </row>
    <row r="463" spans="1:14" hidden="1" x14ac:dyDescent="0.25">
      <c r="A463" s="23">
        <v>195</v>
      </c>
      <c r="B463" s="53">
        <f t="shared" si="18"/>
        <v>0</v>
      </c>
      <c r="C463" s="53"/>
      <c r="D463" s="53"/>
      <c r="E463" s="11"/>
      <c r="F463" s="11"/>
      <c r="G463" s="11"/>
      <c r="H463" s="11"/>
      <c r="I463" s="11"/>
      <c r="J463" s="11"/>
      <c r="K463" s="11"/>
      <c r="L463" s="11"/>
      <c r="M463" s="21">
        <f t="shared" si="19"/>
        <v>0</v>
      </c>
      <c r="N463" s="18"/>
    </row>
    <row r="464" spans="1:14" hidden="1" x14ac:dyDescent="0.25">
      <c r="A464" s="23">
        <v>196</v>
      </c>
      <c r="B464" s="53">
        <f t="shared" ref="B464:B518" si="20">E209</f>
        <v>0</v>
      </c>
      <c r="C464" s="53"/>
      <c r="D464" s="53"/>
      <c r="E464" s="11"/>
      <c r="F464" s="11"/>
      <c r="G464" s="11"/>
      <c r="H464" s="11"/>
      <c r="I464" s="11"/>
      <c r="J464" s="11"/>
      <c r="K464" s="11"/>
      <c r="L464" s="11"/>
      <c r="M464" s="21">
        <f t="shared" si="19"/>
        <v>0</v>
      </c>
      <c r="N464" s="18"/>
    </row>
    <row r="465" spans="1:14" hidden="1" x14ac:dyDescent="0.25">
      <c r="A465" s="23">
        <v>197</v>
      </c>
      <c r="B465" s="53">
        <f t="shared" si="20"/>
        <v>0</v>
      </c>
      <c r="C465" s="53"/>
      <c r="D465" s="53"/>
      <c r="E465" s="11"/>
      <c r="F465" s="11"/>
      <c r="G465" s="11"/>
      <c r="H465" s="11"/>
      <c r="I465" s="11"/>
      <c r="J465" s="11"/>
      <c r="K465" s="11"/>
      <c r="L465" s="11"/>
      <c r="M465" s="21">
        <f t="shared" si="19"/>
        <v>0</v>
      </c>
      <c r="N465" s="18"/>
    </row>
    <row r="466" spans="1:14" hidden="1" x14ac:dyDescent="0.25">
      <c r="A466" s="23">
        <v>198</v>
      </c>
      <c r="B466" s="53">
        <f t="shared" si="20"/>
        <v>0</v>
      </c>
      <c r="C466" s="53"/>
      <c r="D466" s="53"/>
      <c r="E466" s="11"/>
      <c r="F466" s="11"/>
      <c r="G466" s="11"/>
      <c r="H466" s="11"/>
      <c r="I466" s="11"/>
      <c r="J466" s="11"/>
      <c r="K466" s="11"/>
      <c r="L466" s="11"/>
      <c r="M466" s="21">
        <f t="shared" si="19"/>
        <v>0</v>
      </c>
      <c r="N466" s="18"/>
    </row>
    <row r="467" spans="1:14" hidden="1" x14ac:dyDescent="0.25">
      <c r="A467" s="23">
        <v>199</v>
      </c>
      <c r="B467" s="53">
        <f t="shared" si="20"/>
        <v>0</v>
      </c>
      <c r="C467" s="53"/>
      <c r="D467" s="53"/>
      <c r="E467" s="11"/>
      <c r="F467" s="11"/>
      <c r="G467" s="11"/>
      <c r="H467" s="11"/>
      <c r="I467" s="11"/>
      <c r="J467" s="11"/>
      <c r="K467" s="11"/>
      <c r="L467" s="11"/>
      <c r="M467" s="21">
        <f t="shared" si="19"/>
        <v>0</v>
      </c>
      <c r="N467" s="18"/>
    </row>
    <row r="468" spans="1:14" hidden="1" x14ac:dyDescent="0.25">
      <c r="A468" s="23">
        <v>200</v>
      </c>
      <c r="B468" s="53">
        <f t="shared" si="20"/>
        <v>0</v>
      </c>
      <c r="C468" s="53"/>
      <c r="D468" s="53"/>
      <c r="E468" s="11"/>
      <c r="F468" s="11"/>
      <c r="G468" s="11"/>
      <c r="H468" s="11"/>
      <c r="I468" s="11"/>
      <c r="J468" s="11"/>
      <c r="K468" s="11"/>
      <c r="L468" s="11"/>
      <c r="M468" s="21">
        <f t="shared" si="19"/>
        <v>0</v>
      </c>
      <c r="N468" s="18"/>
    </row>
    <row r="469" spans="1:14" hidden="1" x14ac:dyDescent="0.25">
      <c r="A469" s="23">
        <v>201</v>
      </c>
      <c r="B469" s="53">
        <f t="shared" si="20"/>
        <v>0</v>
      </c>
      <c r="C469" s="53"/>
      <c r="D469" s="53"/>
      <c r="E469" s="11"/>
      <c r="F469" s="11"/>
      <c r="G469" s="11"/>
      <c r="H469" s="11"/>
      <c r="I469" s="11"/>
      <c r="J469" s="11"/>
      <c r="K469" s="11"/>
      <c r="L469" s="11"/>
      <c r="M469" s="21">
        <f t="shared" si="19"/>
        <v>0</v>
      </c>
      <c r="N469" s="18"/>
    </row>
    <row r="470" spans="1:14" hidden="1" x14ac:dyDescent="0.25">
      <c r="A470" s="23">
        <v>202</v>
      </c>
      <c r="B470" s="53">
        <f t="shared" si="20"/>
        <v>0</v>
      </c>
      <c r="C470" s="53"/>
      <c r="D470" s="53"/>
      <c r="E470" s="11"/>
      <c r="F470" s="11"/>
      <c r="G470" s="11"/>
      <c r="H470" s="11"/>
      <c r="I470" s="11"/>
      <c r="J470" s="11"/>
      <c r="K470" s="11"/>
      <c r="L470" s="11"/>
      <c r="M470" s="21">
        <f t="shared" si="19"/>
        <v>0</v>
      </c>
      <c r="N470" s="18"/>
    </row>
    <row r="471" spans="1:14" hidden="1" x14ac:dyDescent="0.25">
      <c r="A471" s="23">
        <v>203</v>
      </c>
      <c r="B471" s="53">
        <f t="shared" si="20"/>
        <v>0</v>
      </c>
      <c r="C471" s="53"/>
      <c r="D471" s="53"/>
      <c r="E471" s="11"/>
      <c r="F471" s="11"/>
      <c r="G471" s="11"/>
      <c r="H471" s="11"/>
      <c r="I471" s="11"/>
      <c r="J471" s="11"/>
      <c r="K471" s="11"/>
      <c r="L471" s="11"/>
      <c r="M471" s="21">
        <f t="shared" si="19"/>
        <v>0</v>
      </c>
      <c r="N471" s="18"/>
    </row>
    <row r="472" spans="1:14" hidden="1" x14ac:dyDescent="0.25">
      <c r="A472" s="23">
        <v>204</v>
      </c>
      <c r="B472" s="53">
        <f t="shared" si="20"/>
        <v>0</v>
      </c>
      <c r="C472" s="53"/>
      <c r="D472" s="53"/>
      <c r="E472" s="11"/>
      <c r="F472" s="11"/>
      <c r="G472" s="11"/>
      <c r="H472" s="11"/>
      <c r="I472" s="11"/>
      <c r="J472" s="11"/>
      <c r="K472" s="11"/>
      <c r="L472" s="11"/>
      <c r="M472" s="21">
        <f t="shared" si="19"/>
        <v>0</v>
      </c>
      <c r="N472" s="18"/>
    </row>
    <row r="473" spans="1:14" hidden="1" x14ac:dyDescent="0.25">
      <c r="A473" s="23">
        <v>205</v>
      </c>
      <c r="B473" s="53">
        <f t="shared" si="20"/>
        <v>0</v>
      </c>
      <c r="C473" s="53"/>
      <c r="D473" s="53"/>
      <c r="E473" s="11"/>
      <c r="F473" s="11"/>
      <c r="G473" s="11"/>
      <c r="H473" s="11"/>
      <c r="I473" s="11"/>
      <c r="J473" s="11"/>
      <c r="K473" s="11"/>
      <c r="L473" s="11"/>
      <c r="M473" s="21">
        <f t="shared" si="19"/>
        <v>0</v>
      </c>
      <c r="N473" s="18"/>
    </row>
    <row r="474" spans="1:14" hidden="1" x14ac:dyDescent="0.25">
      <c r="A474" s="23">
        <v>206</v>
      </c>
      <c r="B474" s="53">
        <f t="shared" si="20"/>
        <v>0</v>
      </c>
      <c r="C474" s="53"/>
      <c r="D474" s="53"/>
      <c r="E474" s="11"/>
      <c r="F474" s="11"/>
      <c r="G474" s="11"/>
      <c r="H474" s="11"/>
      <c r="I474" s="11"/>
      <c r="J474" s="11"/>
      <c r="K474" s="11"/>
      <c r="L474" s="11"/>
      <c r="M474" s="21">
        <f t="shared" si="19"/>
        <v>0</v>
      </c>
      <c r="N474" s="18"/>
    </row>
    <row r="475" spans="1:14" hidden="1" x14ac:dyDescent="0.25">
      <c r="A475" s="23">
        <v>207</v>
      </c>
      <c r="B475" s="53">
        <f t="shared" si="20"/>
        <v>0</v>
      </c>
      <c r="C475" s="53"/>
      <c r="D475" s="53"/>
      <c r="E475" s="11"/>
      <c r="F475" s="11"/>
      <c r="G475" s="11"/>
      <c r="H475" s="11"/>
      <c r="I475" s="11"/>
      <c r="J475" s="11"/>
      <c r="K475" s="11"/>
      <c r="L475" s="11"/>
      <c r="M475" s="21">
        <f t="shared" si="19"/>
        <v>0</v>
      </c>
      <c r="N475" s="18"/>
    </row>
    <row r="476" spans="1:14" hidden="1" x14ac:dyDescent="0.25">
      <c r="A476" s="23">
        <v>208</v>
      </c>
      <c r="B476" s="53">
        <f t="shared" si="20"/>
        <v>0</v>
      </c>
      <c r="C476" s="53"/>
      <c r="D476" s="53"/>
      <c r="E476" s="11"/>
      <c r="F476" s="11"/>
      <c r="G476" s="11"/>
      <c r="H476" s="11"/>
      <c r="I476" s="11"/>
      <c r="J476" s="11"/>
      <c r="K476" s="11"/>
      <c r="L476" s="11"/>
      <c r="M476" s="21">
        <f t="shared" si="19"/>
        <v>0</v>
      </c>
      <c r="N476" s="18"/>
    </row>
    <row r="477" spans="1:14" hidden="1" x14ac:dyDescent="0.25">
      <c r="A477" s="23">
        <v>209</v>
      </c>
      <c r="B477" s="53">
        <f t="shared" si="20"/>
        <v>0</v>
      </c>
      <c r="C477" s="53"/>
      <c r="D477" s="53"/>
      <c r="E477" s="11"/>
      <c r="F477" s="11"/>
      <c r="G477" s="11"/>
      <c r="H477" s="11"/>
      <c r="I477" s="11"/>
      <c r="J477" s="11"/>
      <c r="K477" s="11"/>
      <c r="L477" s="11"/>
      <c r="M477" s="21">
        <f t="shared" si="19"/>
        <v>0</v>
      </c>
      <c r="N477" s="18"/>
    </row>
    <row r="478" spans="1:14" hidden="1" x14ac:dyDescent="0.25">
      <c r="A478" s="23">
        <v>210</v>
      </c>
      <c r="B478" s="53">
        <f t="shared" si="20"/>
        <v>0</v>
      </c>
      <c r="C478" s="53"/>
      <c r="D478" s="53"/>
      <c r="E478" s="11"/>
      <c r="F478" s="11"/>
      <c r="G478" s="11"/>
      <c r="H478" s="11"/>
      <c r="I478" s="11"/>
      <c r="J478" s="11"/>
      <c r="K478" s="11"/>
      <c r="L478" s="11"/>
      <c r="M478" s="21">
        <f t="shared" si="19"/>
        <v>0</v>
      </c>
      <c r="N478" s="18"/>
    </row>
    <row r="479" spans="1:14" hidden="1" x14ac:dyDescent="0.25">
      <c r="A479" s="23">
        <v>211</v>
      </c>
      <c r="B479" s="53">
        <f t="shared" si="20"/>
        <v>0</v>
      </c>
      <c r="C479" s="53"/>
      <c r="D479" s="53"/>
      <c r="E479" s="11"/>
      <c r="F479" s="11"/>
      <c r="G479" s="11"/>
      <c r="H479" s="11"/>
      <c r="I479" s="11"/>
      <c r="J479" s="11"/>
      <c r="K479" s="11"/>
      <c r="L479" s="11"/>
      <c r="M479" s="21">
        <f t="shared" si="19"/>
        <v>0</v>
      </c>
      <c r="N479" s="18"/>
    </row>
    <row r="480" spans="1:14" hidden="1" x14ac:dyDescent="0.25">
      <c r="A480" s="23">
        <v>212</v>
      </c>
      <c r="B480" s="53">
        <f t="shared" si="20"/>
        <v>0</v>
      </c>
      <c r="C480" s="53"/>
      <c r="D480" s="53"/>
      <c r="E480" s="11"/>
      <c r="F480" s="11"/>
      <c r="G480" s="11"/>
      <c r="H480" s="11"/>
      <c r="I480" s="11"/>
      <c r="J480" s="11"/>
      <c r="K480" s="11"/>
      <c r="L480" s="11"/>
      <c r="M480" s="21">
        <f t="shared" si="19"/>
        <v>0</v>
      </c>
      <c r="N480" s="18"/>
    </row>
    <row r="481" spans="1:14" hidden="1" x14ac:dyDescent="0.25">
      <c r="A481" s="23">
        <v>213</v>
      </c>
      <c r="B481" s="53">
        <f t="shared" si="20"/>
        <v>0</v>
      </c>
      <c r="C481" s="53"/>
      <c r="D481" s="53"/>
      <c r="E481" s="11"/>
      <c r="F481" s="11"/>
      <c r="G481" s="11"/>
      <c r="H481" s="11"/>
      <c r="I481" s="11"/>
      <c r="J481" s="11"/>
      <c r="K481" s="11"/>
      <c r="L481" s="11"/>
      <c r="M481" s="21">
        <f t="shared" si="19"/>
        <v>0</v>
      </c>
      <c r="N481" s="18"/>
    </row>
    <row r="482" spans="1:14" hidden="1" x14ac:dyDescent="0.25">
      <c r="A482" s="23">
        <v>214</v>
      </c>
      <c r="B482" s="53">
        <f t="shared" si="20"/>
        <v>0</v>
      </c>
      <c r="C482" s="53"/>
      <c r="D482" s="53"/>
      <c r="E482" s="11"/>
      <c r="F482" s="11"/>
      <c r="G482" s="11"/>
      <c r="H482" s="11"/>
      <c r="I482" s="11"/>
      <c r="J482" s="11"/>
      <c r="K482" s="11"/>
      <c r="L482" s="11"/>
      <c r="M482" s="21">
        <f t="shared" si="19"/>
        <v>0</v>
      </c>
      <c r="N482" s="18"/>
    </row>
    <row r="483" spans="1:14" hidden="1" x14ac:dyDescent="0.25">
      <c r="A483" s="23">
        <v>215</v>
      </c>
      <c r="B483" s="53">
        <f t="shared" si="20"/>
        <v>0</v>
      </c>
      <c r="C483" s="53"/>
      <c r="D483" s="53"/>
      <c r="E483" s="11"/>
      <c r="F483" s="11"/>
      <c r="G483" s="11"/>
      <c r="H483" s="11"/>
      <c r="I483" s="11"/>
      <c r="J483" s="11"/>
      <c r="K483" s="11"/>
      <c r="L483" s="11"/>
      <c r="M483" s="21">
        <f t="shared" si="19"/>
        <v>0</v>
      </c>
      <c r="N483" s="18"/>
    </row>
    <row r="484" spans="1:14" hidden="1" x14ac:dyDescent="0.25">
      <c r="A484" s="23">
        <v>216</v>
      </c>
      <c r="B484" s="53">
        <f t="shared" si="20"/>
        <v>0</v>
      </c>
      <c r="C484" s="53"/>
      <c r="D484" s="53"/>
      <c r="E484" s="11"/>
      <c r="F484" s="11"/>
      <c r="G484" s="11"/>
      <c r="H484" s="11"/>
      <c r="I484" s="11"/>
      <c r="J484" s="11"/>
      <c r="K484" s="11"/>
      <c r="L484" s="11"/>
      <c r="M484" s="21">
        <f t="shared" si="19"/>
        <v>0</v>
      </c>
      <c r="N484" s="18"/>
    </row>
    <row r="485" spans="1:14" hidden="1" x14ac:dyDescent="0.25">
      <c r="A485" s="23">
        <v>217</v>
      </c>
      <c r="B485" s="53">
        <f t="shared" si="20"/>
        <v>0</v>
      </c>
      <c r="C485" s="53"/>
      <c r="D485" s="53"/>
      <c r="E485" s="11"/>
      <c r="F485" s="11"/>
      <c r="G485" s="11"/>
      <c r="H485" s="11"/>
      <c r="I485" s="11"/>
      <c r="J485" s="11"/>
      <c r="K485" s="11"/>
      <c r="L485" s="11"/>
      <c r="M485" s="21">
        <f t="shared" si="19"/>
        <v>0</v>
      </c>
      <c r="N485" s="18"/>
    </row>
    <row r="486" spans="1:14" hidden="1" x14ac:dyDescent="0.25">
      <c r="A486" s="23">
        <v>218</v>
      </c>
      <c r="B486" s="53">
        <f t="shared" si="20"/>
        <v>0</v>
      </c>
      <c r="C486" s="53"/>
      <c r="D486" s="53"/>
      <c r="E486" s="11"/>
      <c r="F486" s="11"/>
      <c r="G486" s="11"/>
      <c r="H486" s="11"/>
      <c r="I486" s="11"/>
      <c r="J486" s="11"/>
      <c r="K486" s="11"/>
      <c r="L486" s="11"/>
      <c r="M486" s="21">
        <f t="shared" si="19"/>
        <v>0</v>
      </c>
      <c r="N486" s="18"/>
    </row>
    <row r="487" spans="1:14" hidden="1" x14ac:dyDescent="0.25">
      <c r="A487" s="23">
        <v>219</v>
      </c>
      <c r="B487" s="53">
        <f t="shared" si="20"/>
        <v>0</v>
      </c>
      <c r="C487" s="53"/>
      <c r="D487" s="53"/>
      <c r="E487" s="11"/>
      <c r="F487" s="11"/>
      <c r="G487" s="11"/>
      <c r="H487" s="11"/>
      <c r="I487" s="11"/>
      <c r="J487" s="11"/>
      <c r="K487" s="11"/>
      <c r="L487" s="11"/>
      <c r="M487" s="21">
        <f t="shared" si="19"/>
        <v>0</v>
      </c>
      <c r="N487" s="18"/>
    </row>
    <row r="488" spans="1:14" hidden="1" x14ac:dyDescent="0.25">
      <c r="A488" s="23">
        <v>220</v>
      </c>
      <c r="B488" s="53">
        <f t="shared" si="20"/>
        <v>0</v>
      </c>
      <c r="C488" s="53"/>
      <c r="D488" s="53"/>
      <c r="E488" s="11"/>
      <c r="F488" s="11"/>
      <c r="G488" s="11"/>
      <c r="H488" s="11"/>
      <c r="I488" s="11"/>
      <c r="J488" s="11"/>
      <c r="K488" s="11"/>
      <c r="L488" s="11"/>
      <c r="M488" s="21">
        <f t="shared" si="19"/>
        <v>0</v>
      </c>
      <c r="N488" s="18"/>
    </row>
    <row r="489" spans="1:14" hidden="1" x14ac:dyDescent="0.25">
      <c r="A489" s="23">
        <v>221</v>
      </c>
      <c r="B489" s="53">
        <f t="shared" si="20"/>
        <v>0</v>
      </c>
      <c r="C489" s="53"/>
      <c r="D489" s="53"/>
      <c r="E489" s="11"/>
      <c r="F489" s="11"/>
      <c r="G489" s="11"/>
      <c r="H489" s="11"/>
      <c r="I489" s="11"/>
      <c r="J489" s="11"/>
      <c r="K489" s="11"/>
      <c r="L489" s="11"/>
      <c r="M489" s="21">
        <f t="shared" si="19"/>
        <v>0</v>
      </c>
      <c r="N489" s="18"/>
    </row>
    <row r="490" spans="1:14" hidden="1" x14ac:dyDescent="0.25">
      <c r="A490" s="23">
        <v>222</v>
      </c>
      <c r="B490" s="53">
        <f t="shared" si="20"/>
        <v>0</v>
      </c>
      <c r="C490" s="53"/>
      <c r="D490" s="53"/>
      <c r="E490" s="11"/>
      <c r="F490" s="11"/>
      <c r="G490" s="11"/>
      <c r="H490" s="11"/>
      <c r="I490" s="11"/>
      <c r="J490" s="11"/>
      <c r="K490" s="11"/>
      <c r="L490" s="11"/>
      <c r="M490" s="21">
        <f t="shared" si="19"/>
        <v>0</v>
      </c>
      <c r="N490" s="18"/>
    </row>
    <row r="491" spans="1:14" hidden="1" x14ac:dyDescent="0.25">
      <c r="A491" s="23">
        <v>223</v>
      </c>
      <c r="B491" s="53">
        <f t="shared" si="20"/>
        <v>0</v>
      </c>
      <c r="C491" s="53"/>
      <c r="D491" s="53"/>
      <c r="E491" s="11"/>
      <c r="F491" s="11"/>
      <c r="G491" s="11"/>
      <c r="H491" s="11"/>
      <c r="I491" s="11"/>
      <c r="J491" s="11"/>
      <c r="K491" s="11"/>
      <c r="L491" s="11"/>
      <c r="M491" s="21">
        <f t="shared" si="19"/>
        <v>0</v>
      </c>
      <c r="N491" s="18"/>
    </row>
    <row r="492" spans="1:14" hidden="1" x14ac:dyDescent="0.25">
      <c r="A492" s="23">
        <v>224</v>
      </c>
      <c r="B492" s="53">
        <f t="shared" si="20"/>
        <v>0</v>
      </c>
      <c r="C492" s="53"/>
      <c r="D492" s="53"/>
      <c r="E492" s="11"/>
      <c r="F492" s="11"/>
      <c r="G492" s="11"/>
      <c r="H492" s="11"/>
      <c r="I492" s="11"/>
      <c r="J492" s="11"/>
      <c r="K492" s="11"/>
      <c r="L492" s="11"/>
      <c r="M492" s="21">
        <f t="shared" si="19"/>
        <v>0</v>
      </c>
      <c r="N492" s="18"/>
    </row>
    <row r="493" spans="1:14" hidden="1" x14ac:dyDescent="0.25">
      <c r="A493" s="23">
        <v>225</v>
      </c>
      <c r="B493" s="53">
        <f t="shared" si="20"/>
        <v>0</v>
      </c>
      <c r="C493" s="53"/>
      <c r="D493" s="53"/>
      <c r="E493" s="11"/>
      <c r="F493" s="11"/>
      <c r="G493" s="11"/>
      <c r="H493" s="11"/>
      <c r="I493" s="11"/>
      <c r="J493" s="11"/>
      <c r="K493" s="11"/>
      <c r="L493" s="11"/>
      <c r="M493" s="21">
        <f t="shared" si="19"/>
        <v>0</v>
      </c>
      <c r="N493" s="18"/>
    </row>
    <row r="494" spans="1:14" hidden="1" x14ac:dyDescent="0.25">
      <c r="A494" s="23">
        <v>226</v>
      </c>
      <c r="B494" s="53">
        <f t="shared" si="20"/>
        <v>0</v>
      </c>
      <c r="C494" s="53"/>
      <c r="D494" s="53"/>
      <c r="E494" s="11"/>
      <c r="F494" s="11"/>
      <c r="G494" s="11"/>
      <c r="H494" s="11"/>
      <c r="I494" s="11"/>
      <c r="J494" s="11"/>
      <c r="K494" s="11"/>
      <c r="L494" s="11"/>
      <c r="M494" s="21">
        <f t="shared" si="19"/>
        <v>0</v>
      </c>
      <c r="N494" s="18"/>
    </row>
    <row r="495" spans="1:14" hidden="1" x14ac:dyDescent="0.25">
      <c r="A495" s="23">
        <v>227</v>
      </c>
      <c r="B495" s="53">
        <f t="shared" si="20"/>
        <v>0</v>
      </c>
      <c r="C495" s="53"/>
      <c r="D495" s="53"/>
      <c r="E495" s="11"/>
      <c r="F495" s="11"/>
      <c r="G495" s="11"/>
      <c r="H495" s="11"/>
      <c r="I495" s="11"/>
      <c r="J495" s="11"/>
      <c r="K495" s="11"/>
      <c r="L495" s="11"/>
      <c r="M495" s="21">
        <f t="shared" si="19"/>
        <v>0</v>
      </c>
      <c r="N495" s="18"/>
    </row>
    <row r="496" spans="1:14" hidden="1" x14ac:dyDescent="0.25">
      <c r="A496" s="23">
        <v>228</v>
      </c>
      <c r="B496" s="53">
        <f t="shared" si="20"/>
        <v>0</v>
      </c>
      <c r="C496" s="53"/>
      <c r="D496" s="53"/>
      <c r="E496" s="11"/>
      <c r="F496" s="11"/>
      <c r="G496" s="11"/>
      <c r="H496" s="11"/>
      <c r="I496" s="11"/>
      <c r="J496" s="11"/>
      <c r="K496" s="11"/>
      <c r="L496" s="11"/>
      <c r="M496" s="21">
        <f t="shared" si="19"/>
        <v>0</v>
      </c>
      <c r="N496" s="18"/>
    </row>
    <row r="497" spans="1:14" hidden="1" x14ac:dyDescent="0.25">
      <c r="A497" s="23">
        <v>229</v>
      </c>
      <c r="B497" s="53">
        <f t="shared" si="20"/>
        <v>0</v>
      </c>
      <c r="C497" s="53"/>
      <c r="D497" s="53"/>
      <c r="E497" s="11"/>
      <c r="F497" s="11"/>
      <c r="G497" s="11"/>
      <c r="H497" s="11"/>
      <c r="I497" s="11"/>
      <c r="J497" s="11"/>
      <c r="K497" s="11"/>
      <c r="L497" s="11"/>
      <c r="M497" s="21">
        <f t="shared" si="19"/>
        <v>0</v>
      </c>
      <c r="N497" s="18"/>
    </row>
    <row r="498" spans="1:14" hidden="1" x14ac:dyDescent="0.25">
      <c r="A498" s="23">
        <v>230</v>
      </c>
      <c r="B498" s="53">
        <f t="shared" si="20"/>
        <v>0</v>
      </c>
      <c r="C498" s="53"/>
      <c r="D498" s="53"/>
      <c r="E498" s="11"/>
      <c r="F498" s="11"/>
      <c r="G498" s="11"/>
      <c r="H498" s="11"/>
      <c r="I498" s="11"/>
      <c r="J498" s="11"/>
      <c r="K498" s="11"/>
      <c r="L498" s="11"/>
      <c r="M498" s="21">
        <f t="shared" si="19"/>
        <v>0</v>
      </c>
      <c r="N498" s="18"/>
    </row>
    <row r="499" spans="1:14" hidden="1" x14ac:dyDescent="0.25">
      <c r="A499" s="23">
        <v>231</v>
      </c>
      <c r="B499" s="53">
        <f t="shared" si="20"/>
        <v>0</v>
      </c>
      <c r="C499" s="53"/>
      <c r="D499" s="53"/>
      <c r="E499" s="11"/>
      <c r="F499" s="11"/>
      <c r="G499" s="11"/>
      <c r="H499" s="11"/>
      <c r="I499" s="11"/>
      <c r="J499" s="11"/>
      <c r="K499" s="11"/>
      <c r="L499" s="11"/>
      <c r="M499" s="21">
        <f t="shared" si="19"/>
        <v>0</v>
      </c>
      <c r="N499" s="18"/>
    </row>
    <row r="500" spans="1:14" hidden="1" x14ac:dyDescent="0.25">
      <c r="A500" s="23">
        <v>232</v>
      </c>
      <c r="B500" s="53">
        <f t="shared" si="20"/>
        <v>0</v>
      </c>
      <c r="C500" s="53"/>
      <c r="D500" s="53"/>
      <c r="E500" s="11"/>
      <c r="F500" s="11"/>
      <c r="G500" s="11"/>
      <c r="H500" s="11"/>
      <c r="I500" s="11"/>
      <c r="J500" s="11"/>
      <c r="K500" s="11"/>
      <c r="L500" s="11"/>
      <c r="M500" s="21">
        <f t="shared" si="19"/>
        <v>0</v>
      </c>
      <c r="N500" s="18"/>
    </row>
    <row r="501" spans="1:14" hidden="1" x14ac:dyDescent="0.25">
      <c r="A501" s="23">
        <v>233</v>
      </c>
      <c r="B501" s="53">
        <f t="shared" si="20"/>
        <v>0</v>
      </c>
      <c r="C501" s="53"/>
      <c r="D501" s="53"/>
      <c r="E501" s="11"/>
      <c r="F501" s="11"/>
      <c r="G501" s="11"/>
      <c r="H501" s="11"/>
      <c r="I501" s="11"/>
      <c r="J501" s="11"/>
      <c r="K501" s="11"/>
      <c r="L501" s="11"/>
      <c r="M501" s="21">
        <f t="shared" si="19"/>
        <v>0</v>
      </c>
      <c r="N501" s="18"/>
    </row>
    <row r="502" spans="1:14" hidden="1" x14ac:dyDescent="0.25">
      <c r="A502" s="23">
        <v>234</v>
      </c>
      <c r="B502" s="53">
        <f t="shared" si="20"/>
        <v>0</v>
      </c>
      <c r="C502" s="53"/>
      <c r="D502" s="53"/>
      <c r="E502" s="11"/>
      <c r="F502" s="11"/>
      <c r="G502" s="11"/>
      <c r="H502" s="11"/>
      <c r="I502" s="11"/>
      <c r="J502" s="11"/>
      <c r="K502" s="11"/>
      <c r="L502" s="11"/>
      <c r="M502" s="21">
        <f t="shared" si="19"/>
        <v>0</v>
      </c>
      <c r="N502" s="18"/>
    </row>
    <row r="503" spans="1:14" hidden="1" x14ac:dyDescent="0.25">
      <c r="A503" s="23">
        <v>235</v>
      </c>
      <c r="B503" s="53">
        <f t="shared" si="20"/>
        <v>0</v>
      </c>
      <c r="C503" s="53"/>
      <c r="D503" s="53"/>
      <c r="E503" s="11"/>
      <c r="F503" s="11"/>
      <c r="G503" s="11"/>
      <c r="H503" s="11"/>
      <c r="I503" s="11"/>
      <c r="J503" s="11"/>
      <c r="K503" s="11"/>
      <c r="L503" s="11"/>
      <c r="M503" s="21">
        <f t="shared" si="19"/>
        <v>0</v>
      </c>
      <c r="N503" s="18"/>
    </row>
    <row r="504" spans="1:14" hidden="1" x14ac:dyDescent="0.25">
      <c r="A504" s="23">
        <v>236</v>
      </c>
      <c r="B504" s="53">
        <f t="shared" si="20"/>
        <v>0</v>
      </c>
      <c r="C504" s="53"/>
      <c r="D504" s="53"/>
      <c r="E504" s="11"/>
      <c r="F504" s="11"/>
      <c r="G504" s="11"/>
      <c r="H504" s="11"/>
      <c r="I504" s="11"/>
      <c r="J504" s="11"/>
      <c r="K504" s="11"/>
      <c r="L504" s="11"/>
      <c r="M504" s="21">
        <f t="shared" si="19"/>
        <v>0</v>
      </c>
      <c r="N504" s="18"/>
    </row>
    <row r="505" spans="1:14" hidden="1" x14ac:dyDescent="0.25">
      <c r="A505" s="23">
        <v>237</v>
      </c>
      <c r="B505" s="53">
        <f t="shared" si="20"/>
        <v>0</v>
      </c>
      <c r="C505" s="53"/>
      <c r="D505" s="53"/>
      <c r="E505" s="11"/>
      <c r="F505" s="11"/>
      <c r="G505" s="11"/>
      <c r="H505" s="11"/>
      <c r="I505" s="11"/>
      <c r="J505" s="11"/>
      <c r="K505" s="11"/>
      <c r="L505" s="11"/>
      <c r="M505" s="21">
        <f t="shared" si="19"/>
        <v>0</v>
      </c>
      <c r="N505" s="18"/>
    </row>
    <row r="506" spans="1:14" hidden="1" x14ac:dyDescent="0.25">
      <c r="A506" s="23">
        <v>238</v>
      </c>
      <c r="B506" s="53">
        <f t="shared" si="20"/>
        <v>0</v>
      </c>
      <c r="C506" s="53"/>
      <c r="D506" s="53"/>
      <c r="E506" s="11"/>
      <c r="F506" s="11"/>
      <c r="G506" s="11"/>
      <c r="H506" s="11"/>
      <c r="I506" s="11"/>
      <c r="J506" s="11"/>
      <c r="K506" s="11"/>
      <c r="L506" s="11"/>
      <c r="M506" s="21">
        <f t="shared" si="19"/>
        <v>0</v>
      </c>
      <c r="N506" s="18"/>
    </row>
    <row r="507" spans="1:14" hidden="1" x14ac:dyDescent="0.25">
      <c r="A507" s="23">
        <v>239</v>
      </c>
      <c r="B507" s="53">
        <f t="shared" si="20"/>
        <v>0</v>
      </c>
      <c r="C507" s="53"/>
      <c r="D507" s="53"/>
      <c r="E507" s="11"/>
      <c r="F507" s="11"/>
      <c r="G507" s="11"/>
      <c r="H507" s="11"/>
      <c r="I507" s="11"/>
      <c r="J507" s="11"/>
      <c r="K507" s="11"/>
      <c r="L507" s="11"/>
      <c r="M507" s="21">
        <f t="shared" si="19"/>
        <v>0</v>
      </c>
      <c r="N507" s="18"/>
    </row>
    <row r="508" spans="1:14" hidden="1" x14ac:dyDescent="0.25">
      <c r="A508" s="23">
        <v>240</v>
      </c>
      <c r="B508" s="53">
        <f t="shared" si="20"/>
        <v>0</v>
      </c>
      <c r="C508" s="53"/>
      <c r="D508" s="53"/>
      <c r="E508" s="11"/>
      <c r="F508" s="11"/>
      <c r="G508" s="11"/>
      <c r="H508" s="11"/>
      <c r="I508" s="11"/>
      <c r="J508" s="11"/>
      <c r="K508" s="11"/>
      <c r="L508" s="11"/>
      <c r="M508" s="21">
        <f t="shared" si="19"/>
        <v>0</v>
      </c>
      <c r="N508" s="18"/>
    </row>
    <row r="509" spans="1:14" hidden="1" x14ac:dyDescent="0.25">
      <c r="A509" s="23">
        <v>241</v>
      </c>
      <c r="B509" s="53">
        <f t="shared" si="20"/>
        <v>0</v>
      </c>
      <c r="C509" s="53"/>
      <c r="D509" s="53"/>
      <c r="E509" s="11"/>
      <c r="F509" s="11"/>
      <c r="G509" s="11"/>
      <c r="H509" s="11"/>
      <c r="I509" s="11"/>
      <c r="J509" s="11"/>
      <c r="K509" s="11"/>
      <c r="L509" s="11"/>
      <c r="M509" s="21">
        <f t="shared" si="19"/>
        <v>0</v>
      </c>
      <c r="N509" s="18"/>
    </row>
    <row r="510" spans="1:14" hidden="1" x14ac:dyDescent="0.25">
      <c r="A510" s="23">
        <v>242</v>
      </c>
      <c r="B510" s="53">
        <f t="shared" si="20"/>
        <v>0</v>
      </c>
      <c r="C510" s="53"/>
      <c r="D510" s="53"/>
      <c r="E510" s="11"/>
      <c r="F510" s="11"/>
      <c r="G510" s="11"/>
      <c r="H510" s="11"/>
      <c r="I510" s="11"/>
      <c r="J510" s="11"/>
      <c r="K510" s="11"/>
      <c r="L510" s="11"/>
      <c r="M510" s="21">
        <f t="shared" si="19"/>
        <v>0</v>
      </c>
      <c r="N510" s="18"/>
    </row>
    <row r="511" spans="1:14" hidden="1" x14ac:dyDescent="0.25">
      <c r="A511" s="23">
        <v>243</v>
      </c>
      <c r="B511" s="53">
        <f t="shared" si="20"/>
        <v>0</v>
      </c>
      <c r="C511" s="53"/>
      <c r="D511" s="53"/>
      <c r="E511" s="11"/>
      <c r="F511" s="11"/>
      <c r="G511" s="11"/>
      <c r="H511" s="11"/>
      <c r="I511" s="11"/>
      <c r="J511" s="11"/>
      <c r="K511" s="11"/>
      <c r="L511" s="11"/>
      <c r="M511" s="21">
        <f t="shared" si="19"/>
        <v>0</v>
      </c>
      <c r="N511" s="18"/>
    </row>
    <row r="512" spans="1:14" hidden="1" x14ac:dyDescent="0.25">
      <c r="A512" s="23">
        <v>244</v>
      </c>
      <c r="B512" s="53">
        <f t="shared" si="20"/>
        <v>0</v>
      </c>
      <c r="C512" s="53"/>
      <c r="D512" s="53"/>
      <c r="E512" s="11"/>
      <c r="F512" s="11"/>
      <c r="G512" s="11"/>
      <c r="H512" s="11"/>
      <c r="I512" s="11"/>
      <c r="J512" s="11"/>
      <c r="K512" s="11"/>
      <c r="L512" s="11"/>
      <c r="M512" s="21">
        <f t="shared" si="19"/>
        <v>0</v>
      </c>
      <c r="N512" s="18"/>
    </row>
    <row r="513" spans="1:14" hidden="1" x14ac:dyDescent="0.25">
      <c r="A513" s="23">
        <v>245</v>
      </c>
      <c r="B513" s="53">
        <f t="shared" si="20"/>
        <v>0</v>
      </c>
      <c r="C513" s="53"/>
      <c r="D513" s="53"/>
      <c r="E513" s="11"/>
      <c r="F513" s="11"/>
      <c r="G513" s="11"/>
      <c r="H513" s="11"/>
      <c r="I513" s="11"/>
      <c r="J513" s="11"/>
      <c r="K513" s="11"/>
      <c r="L513" s="11"/>
      <c r="M513" s="21">
        <f t="shared" si="19"/>
        <v>0</v>
      </c>
      <c r="N513" s="18"/>
    </row>
    <row r="514" spans="1:14" hidden="1" x14ac:dyDescent="0.25">
      <c r="A514" s="23">
        <v>246</v>
      </c>
      <c r="B514" s="53">
        <f t="shared" si="20"/>
        <v>0</v>
      </c>
      <c r="C514" s="53"/>
      <c r="D514" s="53"/>
      <c r="E514" s="11"/>
      <c r="F514" s="11"/>
      <c r="G514" s="11"/>
      <c r="H514" s="11"/>
      <c r="I514" s="11"/>
      <c r="J514" s="11"/>
      <c r="K514" s="11"/>
      <c r="L514" s="11"/>
      <c r="M514" s="21">
        <f t="shared" si="19"/>
        <v>0</v>
      </c>
      <c r="N514" s="18"/>
    </row>
    <row r="515" spans="1:14" hidden="1" x14ac:dyDescent="0.25">
      <c r="A515" s="23">
        <v>247</v>
      </c>
      <c r="B515" s="53">
        <f t="shared" si="20"/>
        <v>0</v>
      </c>
      <c r="C515" s="53"/>
      <c r="D515" s="53"/>
      <c r="E515" s="11"/>
      <c r="F515" s="11"/>
      <c r="G515" s="11"/>
      <c r="H515" s="11"/>
      <c r="I515" s="11"/>
      <c r="J515" s="11"/>
      <c r="K515" s="11"/>
      <c r="L515" s="11"/>
      <c r="M515" s="21">
        <f t="shared" si="19"/>
        <v>0</v>
      </c>
      <c r="N515" s="18"/>
    </row>
    <row r="516" spans="1:14" hidden="1" x14ac:dyDescent="0.25">
      <c r="A516" s="23">
        <v>248</v>
      </c>
      <c r="B516" s="53">
        <f t="shared" si="20"/>
        <v>0</v>
      </c>
      <c r="C516" s="53"/>
      <c r="D516" s="53"/>
      <c r="E516" s="11"/>
      <c r="F516" s="11"/>
      <c r="G516" s="11"/>
      <c r="H516" s="11"/>
      <c r="I516" s="11"/>
      <c r="J516" s="11"/>
      <c r="K516" s="11"/>
      <c r="L516" s="11"/>
      <c r="M516" s="21">
        <f t="shared" si="19"/>
        <v>0</v>
      </c>
      <c r="N516" s="18"/>
    </row>
    <row r="517" spans="1:14" hidden="1" x14ac:dyDescent="0.25">
      <c r="A517" s="23">
        <v>249</v>
      </c>
      <c r="B517" s="53">
        <f t="shared" si="20"/>
        <v>0</v>
      </c>
      <c r="C517" s="53"/>
      <c r="D517" s="53"/>
      <c r="E517" s="11"/>
      <c r="F517" s="11"/>
      <c r="G517" s="11"/>
      <c r="H517" s="11"/>
      <c r="I517" s="11"/>
      <c r="J517" s="11"/>
      <c r="K517" s="11"/>
      <c r="L517" s="11"/>
      <c r="M517" s="21">
        <f t="shared" si="19"/>
        <v>0</v>
      </c>
      <c r="N517" s="18"/>
    </row>
    <row r="518" spans="1:14" hidden="1" x14ac:dyDescent="0.25">
      <c r="A518" s="23">
        <v>250</v>
      </c>
      <c r="B518" s="53">
        <f t="shared" si="20"/>
        <v>0</v>
      </c>
      <c r="C518" s="53"/>
      <c r="D518" s="53"/>
      <c r="E518" s="11"/>
      <c r="F518" s="11"/>
      <c r="G518" s="11"/>
      <c r="H518" s="11"/>
      <c r="I518" s="11"/>
      <c r="J518" s="11"/>
      <c r="K518" s="11"/>
      <c r="L518" s="11"/>
      <c r="M518" s="21">
        <f t="shared" si="19"/>
        <v>0</v>
      </c>
      <c r="N518" s="18"/>
    </row>
    <row r="519" spans="1:14" x14ac:dyDescent="0.25">
      <c r="A519" s="22"/>
      <c r="B519" s="53"/>
      <c r="C519" s="53"/>
      <c r="D519" s="53"/>
      <c r="E519" s="17">
        <f t="shared" ref="E519:L519" si="21">SUM(E269:E518)</f>
        <v>0</v>
      </c>
      <c r="F519" s="17">
        <f t="shared" si="21"/>
        <v>0</v>
      </c>
      <c r="G519" s="17">
        <f t="shared" si="21"/>
        <v>0</v>
      </c>
      <c r="H519" s="17">
        <f t="shared" si="21"/>
        <v>0</v>
      </c>
      <c r="I519" s="17">
        <f t="shared" si="21"/>
        <v>0</v>
      </c>
      <c r="J519" s="17">
        <f t="shared" si="21"/>
        <v>0</v>
      </c>
      <c r="K519" s="17">
        <f t="shared" si="21"/>
        <v>0</v>
      </c>
      <c r="L519" s="17">
        <f t="shared" si="21"/>
        <v>0</v>
      </c>
      <c r="M519" s="21">
        <f t="shared" si="19"/>
        <v>0</v>
      </c>
      <c r="N519" s="18"/>
    </row>
    <row r="520" spans="1:14" x14ac:dyDescent="0.25">
      <c r="A520" s="18"/>
      <c r="B520" s="18"/>
      <c r="C520" s="18"/>
      <c r="D520" s="18"/>
      <c r="E520" s="18"/>
      <c r="F520" s="18"/>
      <c r="G520" s="19"/>
      <c r="H520" s="19"/>
      <c r="I520" s="19"/>
      <c r="J520" s="18"/>
      <c r="K520" s="18"/>
      <c r="L520" s="18"/>
      <c r="M520" s="18"/>
      <c r="N520" s="18"/>
    </row>
    <row r="521" spans="1:14" x14ac:dyDescent="0.25">
      <c r="A521" s="18"/>
      <c r="B521" s="18"/>
      <c r="C521" s="18"/>
      <c r="D521" s="18"/>
      <c r="E521" s="18"/>
      <c r="F521" s="18"/>
      <c r="G521" s="19"/>
      <c r="H521" s="19"/>
      <c r="I521" s="19"/>
      <c r="J521" s="18"/>
      <c r="K521" s="18"/>
      <c r="L521" s="18"/>
      <c r="M521" s="18"/>
      <c r="N521" s="18"/>
    </row>
    <row r="522" spans="1:14" x14ac:dyDescent="0.25">
      <c r="A522" s="50" t="s">
        <v>36</v>
      </c>
      <c r="B522" s="50"/>
      <c r="C522" s="50"/>
      <c r="D522" s="50"/>
      <c r="E522" s="50"/>
      <c r="F522" s="50"/>
      <c r="G522" s="50"/>
      <c r="H522" s="50"/>
      <c r="I522" s="50"/>
      <c r="J522" s="50"/>
      <c r="K522" s="18"/>
      <c r="L522" s="18"/>
      <c r="M522" s="18"/>
      <c r="N522" s="18"/>
    </row>
    <row r="523" spans="1:14" ht="33.75" x14ac:dyDescent="0.25">
      <c r="A523" s="8" t="s">
        <v>0</v>
      </c>
      <c r="B523" s="50" t="s">
        <v>7</v>
      </c>
      <c r="C523" s="50"/>
      <c r="D523" s="50"/>
      <c r="E523" s="8" t="s">
        <v>16</v>
      </c>
      <c r="F523" s="4" t="s">
        <v>17</v>
      </c>
      <c r="G523" s="8" t="s">
        <v>18</v>
      </c>
      <c r="H523" s="8" t="s">
        <v>19</v>
      </c>
      <c r="I523" s="8" t="s">
        <v>15</v>
      </c>
      <c r="J523" s="8" t="s">
        <v>27</v>
      </c>
      <c r="K523" s="18"/>
      <c r="L523" s="18"/>
      <c r="M523" s="18"/>
      <c r="N523" s="18"/>
    </row>
    <row r="524" spans="1:14" x14ac:dyDescent="0.25">
      <c r="A524" s="9">
        <v>1</v>
      </c>
      <c r="B524" s="53">
        <f>E14</f>
        <v>0</v>
      </c>
      <c r="C524" s="53"/>
      <c r="D524" s="53"/>
      <c r="E524" s="44"/>
      <c r="F524" s="20"/>
      <c r="G524" s="20"/>
      <c r="H524" s="20"/>
      <c r="I524" s="20"/>
      <c r="J524" s="14">
        <f>SUM(E524:I524)</f>
        <v>0</v>
      </c>
      <c r="K524" s="18"/>
      <c r="L524" s="18"/>
      <c r="M524" s="18"/>
      <c r="N524" s="18"/>
    </row>
    <row r="525" spans="1:14" x14ac:dyDescent="0.25">
      <c r="A525" s="9">
        <v>2</v>
      </c>
      <c r="B525" s="53">
        <f t="shared" ref="B525:B588" si="22">E15</f>
        <v>0</v>
      </c>
      <c r="C525" s="53"/>
      <c r="D525" s="53"/>
      <c r="E525" s="20"/>
      <c r="F525" s="20"/>
      <c r="G525" s="20"/>
      <c r="H525" s="20"/>
      <c r="I525" s="20"/>
      <c r="J525" s="14">
        <f t="shared" ref="J525:J588" si="23">SUM(E525:I525)</f>
        <v>0</v>
      </c>
      <c r="K525" s="18"/>
      <c r="L525" s="18"/>
      <c r="M525" s="18"/>
      <c r="N525" s="18"/>
    </row>
    <row r="526" spans="1:14" x14ac:dyDescent="0.25">
      <c r="A526" s="9">
        <v>3</v>
      </c>
      <c r="B526" s="53">
        <f t="shared" si="22"/>
        <v>0</v>
      </c>
      <c r="C526" s="53"/>
      <c r="D526" s="53"/>
      <c r="E526" s="20"/>
      <c r="F526" s="20"/>
      <c r="G526" s="20"/>
      <c r="H526" s="20"/>
      <c r="I526" s="20"/>
      <c r="J526" s="14">
        <f t="shared" si="23"/>
        <v>0</v>
      </c>
      <c r="K526" s="18"/>
      <c r="L526" s="18"/>
      <c r="M526" s="18"/>
      <c r="N526" s="18"/>
    </row>
    <row r="527" spans="1:14" x14ac:dyDescent="0.25">
      <c r="A527" s="9">
        <v>4</v>
      </c>
      <c r="B527" s="53">
        <f t="shared" si="22"/>
        <v>0</v>
      </c>
      <c r="C527" s="53"/>
      <c r="D527" s="53"/>
      <c r="E527" s="20"/>
      <c r="F527" s="20"/>
      <c r="G527" s="20"/>
      <c r="H527" s="20"/>
      <c r="I527" s="20"/>
      <c r="J527" s="14">
        <f t="shared" si="23"/>
        <v>0</v>
      </c>
      <c r="K527" s="18"/>
      <c r="L527" s="18"/>
      <c r="M527" s="18"/>
      <c r="N527" s="18"/>
    </row>
    <row r="528" spans="1:14" x14ac:dyDescent="0.25">
      <c r="A528" s="9">
        <v>5</v>
      </c>
      <c r="B528" s="53">
        <f t="shared" si="22"/>
        <v>0</v>
      </c>
      <c r="C528" s="53"/>
      <c r="D528" s="53"/>
      <c r="E528" s="20"/>
      <c r="F528" s="20"/>
      <c r="G528" s="20"/>
      <c r="H528" s="20"/>
      <c r="I528" s="20"/>
      <c r="J528" s="14">
        <f t="shared" si="23"/>
        <v>0</v>
      </c>
      <c r="K528" s="18"/>
      <c r="L528" s="18"/>
      <c r="M528" s="18"/>
      <c r="N528" s="18"/>
    </row>
    <row r="529" spans="1:14" x14ac:dyDescent="0.25">
      <c r="A529" s="9">
        <v>6</v>
      </c>
      <c r="B529" s="53">
        <f t="shared" si="22"/>
        <v>0</v>
      </c>
      <c r="C529" s="53"/>
      <c r="D529" s="53"/>
      <c r="E529" s="11"/>
      <c r="F529" s="11"/>
      <c r="G529" s="11"/>
      <c r="H529" s="11"/>
      <c r="I529" s="11"/>
      <c r="J529" s="14">
        <f t="shared" si="23"/>
        <v>0</v>
      </c>
      <c r="K529" s="18"/>
      <c r="L529" s="18"/>
      <c r="M529" s="18"/>
      <c r="N529" s="18"/>
    </row>
    <row r="530" spans="1:14" x14ac:dyDescent="0.25">
      <c r="A530" s="9">
        <v>7</v>
      </c>
      <c r="B530" s="53">
        <f t="shared" si="22"/>
        <v>0</v>
      </c>
      <c r="C530" s="53"/>
      <c r="D530" s="53"/>
      <c r="E530" s="11"/>
      <c r="F530" s="11"/>
      <c r="G530" s="11"/>
      <c r="H530" s="11"/>
      <c r="I530" s="11"/>
      <c r="J530" s="14">
        <f t="shared" si="23"/>
        <v>0</v>
      </c>
      <c r="K530" s="18"/>
      <c r="L530" s="18"/>
      <c r="M530" s="18"/>
      <c r="N530" s="18"/>
    </row>
    <row r="531" spans="1:14" x14ac:dyDescent="0.25">
      <c r="A531" s="9">
        <v>8</v>
      </c>
      <c r="B531" s="53">
        <f t="shared" si="22"/>
        <v>0</v>
      </c>
      <c r="C531" s="53"/>
      <c r="D531" s="53"/>
      <c r="E531" s="11"/>
      <c r="F531" s="11"/>
      <c r="G531" s="11"/>
      <c r="H531" s="11"/>
      <c r="I531" s="11"/>
      <c r="J531" s="14">
        <f t="shared" si="23"/>
        <v>0</v>
      </c>
      <c r="K531" s="18"/>
      <c r="L531" s="18"/>
      <c r="M531" s="18"/>
      <c r="N531" s="18"/>
    </row>
    <row r="532" spans="1:14" x14ac:dyDescent="0.25">
      <c r="A532" s="9">
        <v>9</v>
      </c>
      <c r="B532" s="53">
        <f t="shared" si="22"/>
        <v>0</v>
      </c>
      <c r="C532" s="53"/>
      <c r="D532" s="53"/>
      <c r="E532" s="11"/>
      <c r="F532" s="11"/>
      <c r="G532" s="11"/>
      <c r="H532" s="11"/>
      <c r="I532" s="11"/>
      <c r="J532" s="14">
        <f t="shared" si="23"/>
        <v>0</v>
      </c>
      <c r="K532" s="18"/>
      <c r="L532" s="18"/>
      <c r="M532" s="18"/>
      <c r="N532" s="18"/>
    </row>
    <row r="533" spans="1:14" x14ac:dyDescent="0.25">
      <c r="A533" s="9">
        <v>10</v>
      </c>
      <c r="B533" s="53">
        <f t="shared" si="22"/>
        <v>0</v>
      </c>
      <c r="C533" s="53"/>
      <c r="D533" s="53"/>
      <c r="E533" s="11"/>
      <c r="F533" s="11"/>
      <c r="G533" s="11"/>
      <c r="H533" s="11"/>
      <c r="I533" s="11"/>
      <c r="J533" s="14">
        <f t="shared" si="23"/>
        <v>0</v>
      </c>
      <c r="K533" s="18"/>
      <c r="L533" s="18"/>
      <c r="M533" s="18"/>
      <c r="N533" s="18"/>
    </row>
    <row r="534" spans="1:14" hidden="1" x14ac:dyDescent="0.25">
      <c r="A534" s="9">
        <v>11</v>
      </c>
      <c r="B534" s="53">
        <f t="shared" si="22"/>
        <v>0</v>
      </c>
      <c r="C534" s="53"/>
      <c r="D534" s="53"/>
      <c r="E534" s="11"/>
      <c r="F534" s="11"/>
      <c r="G534" s="11"/>
      <c r="H534" s="11"/>
      <c r="I534" s="11"/>
      <c r="J534" s="14">
        <f t="shared" si="23"/>
        <v>0</v>
      </c>
      <c r="K534" s="18"/>
      <c r="L534" s="18"/>
      <c r="M534" s="18"/>
      <c r="N534" s="18"/>
    </row>
    <row r="535" spans="1:14" hidden="1" x14ac:dyDescent="0.25">
      <c r="A535" s="9">
        <v>12</v>
      </c>
      <c r="B535" s="53">
        <f t="shared" si="22"/>
        <v>0</v>
      </c>
      <c r="C535" s="53"/>
      <c r="D535" s="53"/>
      <c r="E535" s="11"/>
      <c r="F535" s="11"/>
      <c r="G535" s="11"/>
      <c r="H535" s="11"/>
      <c r="I535" s="11"/>
      <c r="J535" s="14">
        <f t="shared" si="23"/>
        <v>0</v>
      </c>
      <c r="K535" s="18"/>
      <c r="L535" s="18"/>
      <c r="M535" s="18"/>
      <c r="N535" s="18"/>
    </row>
    <row r="536" spans="1:14" hidden="1" x14ac:dyDescent="0.25">
      <c r="A536" s="9">
        <v>13</v>
      </c>
      <c r="B536" s="53">
        <f t="shared" si="22"/>
        <v>0</v>
      </c>
      <c r="C536" s="53"/>
      <c r="D536" s="53"/>
      <c r="E536" s="20"/>
      <c r="F536" s="20"/>
      <c r="G536" s="20"/>
      <c r="H536" s="20"/>
      <c r="I536" s="20"/>
      <c r="J536" s="14">
        <f t="shared" si="23"/>
        <v>0</v>
      </c>
      <c r="K536" s="18"/>
      <c r="L536" s="18"/>
      <c r="M536" s="18"/>
      <c r="N536" s="18"/>
    </row>
    <row r="537" spans="1:14" hidden="1" x14ac:dyDescent="0.25">
      <c r="A537" s="9">
        <v>14</v>
      </c>
      <c r="B537" s="53">
        <f t="shared" si="22"/>
        <v>0</v>
      </c>
      <c r="C537" s="53"/>
      <c r="D537" s="53"/>
      <c r="E537" s="20"/>
      <c r="F537" s="20"/>
      <c r="G537" s="20"/>
      <c r="H537" s="20"/>
      <c r="I537" s="20"/>
      <c r="J537" s="14">
        <f t="shared" si="23"/>
        <v>0</v>
      </c>
      <c r="K537" s="18"/>
      <c r="L537" s="18"/>
      <c r="M537" s="18"/>
      <c r="N537" s="18"/>
    </row>
    <row r="538" spans="1:14" hidden="1" x14ac:dyDescent="0.25">
      <c r="A538" s="9">
        <v>15</v>
      </c>
      <c r="B538" s="53">
        <f t="shared" si="22"/>
        <v>0</v>
      </c>
      <c r="C538" s="53"/>
      <c r="D538" s="53"/>
      <c r="E538" s="20"/>
      <c r="F538" s="20"/>
      <c r="G538" s="20"/>
      <c r="H538" s="20"/>
      <c r="I538" s="20"/>
      <c r="J538" s="14">
        <f t="shared" si="23"/>
        <v>0</v>
      </c>
      <c r="K538" s="18"/>
      <c r="L538" s="18"/>
      <c r="M538" s="18"/>
      <c r="N538" s="18"/>
    </row>
    <row r="539" spans="1:14" hidden="1" x14ac:dyDescent="0.25">
      <c r="A539" s="9">
        <v>16</v>
      </c>
      <c r="B539" s="53">
        <f t="shared" si="22"/>
        <v>0</v>
      </c>
      <c r="C539" s="53"/>
      <c r="D539" s="53"/>
      <c r="E539" s="20"/>
      <c r="F539" s="20"/>
      <c r="G539" s="20"/>
      <c r="H539" s="20"/>
      <c r="I539" s="20"/>
      <c r="J539" s="14">
        <f t="shared" si="23"/>
        <v>0</v>
      </c>
      <c r="K539" s="18"/>
      <c r="L539" s="18"/>
      <c r="M539" s="18"/>
      <c r="N539" s="18"/>
    </row>
    <row r="540" spans="1:14" hidden="1" x14ac:dyDescent="0.25">
      <c r="A540" s="9">
        <v>17</v>
      </c>
      <c r="B540" s="53">
        <f t="shared" si="22"/>
        <v>0</v>
      </c>
      <c r="C540" s="53"/>
      <c r="D540" s="53"/>
      <c r="E540" s="20"/>
      <c r="F540" s="20"/>
      <c r="G540" s="20"/>
      <c r="H540" s="20"/>
      <c r="I540" s="20"/>
      <c r="J540" s="14">
        <f t="shared" si="23"/>
        <v>0</v>
      </c>
      <c r="K540" s="18"/>
      <c r="L540" s="18"/>
      <c r="M540" s="18"/>
      <c r="N540" s="18"/>
    </row>
    <row r="541" spans="1:14" hidden="1" x14ac:dyDescent="0.25">
      <c r="A541" s="9">
        <v>18</v>
      </c>
      <c r="B541" s="53">
        <f t="shared" si="22"/>
        <v>0</v>
      </c>
      <c r="C541" s="53"/>
      <c r="D541" s="53"/>
      <c r="E541" s="11"/>
      <c r="F541" s="11"/>
      <c r="G541" s="11"/>
      <c r="H541" s="11"/>
      <c r="I541" s="11"/>
      <c r="J541" s="14">
        <f t="shared" si="23"/>
        <v>0</v>
      </c>
      <c r="K541" s="18"/>
      <c r="L541" s="18"/>
      <c r="M541" s="18"/>
      <c r="N541" s="18"/>
    </row>
    <row r="542" spans="1:14" hidden="1" x14ac:dyDescent="0.25">
      <c r="A542" s="9">
        <v>19</v>
      </c>
      <c r="B542" s="53">
        <f t="shared" si="22"/>
        <v>0</v>
      </c>
      <c r="C542" s="53"/>
      <c r="D542" s="53"/>
      <c r="E542" s="11"/>
      <c r="F542" s="11"/>
      <c r="G542" s="11"/>
      <c r="H542" s="11"/>
      <c r="I542" s="11"/>
      <c r="J542" s="14">
        <f t="shared" si="23"/>
        <v>0</v>
      </c>
      <c r="K542" s="18"/>
      <c r="L542" s="18"/>
      <c r="M542" s="18"/>
      <c r="N542" s="18"/>
    </row>
    <row r="543" spans="1:14" hidden="1" x14ac:dyDescent="0.25">
      <c r="A543" s="9">
        <v>20</v>
      </c>
      <c r="B543" s="53">
        <f t="shared" si="22"/>
        <v>0</v>
      </c>
      <c r="C543" s="53"/>
      <c r="D543" s="53"/>
      <c r="E543" s="11"/>
      <c r="F543" s="11"/>
      <c r="G543" s="11"/>
      <c r="H543" s="11"/>
      <c r="I543" s="11"/>
      <c r="J543" s="14">
        <f t="shared" si="23"/>
        <v>0</v>
      </c>
      <c r="K543" s="18"/>
      <c r="L543" s="18"/>
      <c r="M543" s="18"/>
      <c r="N543" s="18"/>
    </row>
    <row r="544" spans="1:14" hidden="1" x14ac:dyDescent="0.25">
      <c r="A544" s="9">
        <v>21</v>
      </c>
      <c r="B544" s="53">
        <f t="shared" si="22"/>
        <v>0</v>
      </c>
      <c r="C544" s="53"/>
      <c r="D544" s="53"/>
      <c r="E544" s="11"/>
      <c r="F544" s="11"/>
      <c r="G544" s="11"/>
      <c r="H544" s="11"/>
      <c r="I544" s="11"/>
      <c r="J544" s="14">
        <f t="shared" si="23"/>
        <v>0</v>
      </c>
      <c r="K544" s="18"/>
      <c r="L544" s="18"/>
      <c r="M544" s="18"/>
      <c r="N544" s="18"/>
    </row>
    <row r="545" spans="1:14" hidden="1" x14ac:dyDescent="0.25">
      <c r="A545" s="9">
        <v>22</v>
      </c>
      <c r="B545" s="53">
        <f t="shared" si="22"/>
        <v>0</v>
      </c>
      <c r="C545" s="53"/>
      <c r="D545" s="53"/>
      <c r="E545" s="11"/>
      <c r="F545" s="11"/>
      <c r="G545" s="11"/>
      <c r="H545" s="11"/>
      <c r="I545" s="11"/>
      <c r="J545" s="14">
        <f t="shared" si="23"/>
        <v>0</v>
      </c>
      <c r="K545" s="18"/>
      <c r="L545" s="18"/>
      <c r="M545" s="18"/>
      <c r="N545" s="18"/>
    </row>
    <row r="546" spans="1:14" hidden="1" x14ac:dyDescent="0.25">
      <c r="A546" s="9">
        <v>23</v>
      </c>
      <c r="B546" s="53">
        <f t="shared" si="22"/>
        <v>0</v>
      </c>
      <c r="C546" s="53"/>
      <c r="D546" s="53"/>
      <c r="E546" s="11"/>
      <c r="F546" s="11"/>
      <c r="G546" s="11"/>
      <c r="H546" s="11"/>
      <c r="I546" s="11"/>
      <c r="J546" s="14">
        <f t="shared" si="23"/>
        <v>0</v>
      </c>
      <c r="K546" s="18"/>
      <c r="L546" s="18"/>
      <c r="M546" s="18"/>
      <c r="N546" s="18"/>
    </row>
    <row r="547" spans="1:14" hidden="1" x14ac:dyDescent="0.25">
      <c r="A547" s="9">
        <v>24</v>
      </c>
      <c r="B547" s="53">
        <f t="shared" si="22"/>
        <v>0</v>
      </c>
      <c r="C547" s="53"/>
      <c r="D547" s="53"/>
      <c r="E547" s="11"/>
      <c r="F547" s="11"/>
      <c r="G547" s="11"/>
      <c r="H547" s="11"/>
      <c r="I547" s="11"/>
      <c r="J547" s="14">
        <f t="shared" si="23"/>
        <v>0</v>
      </c>
      <c r="K547" s="18"/>
      <c r="L547" s="18"/>
      <c r="M547" s="18"/>
      <c r="N547" s="18"/>
    </row>
    <row r="548" spans="1:14" hidden="1" x14ac:dyDescent="0.25">
      <c r="A548" s="9">
        <v>25</v>
      </c>
      <c r="B548" s="53">
        <f t="shared" si="22"/>
        <v>0</v>
      </c>
      <c r="C548" s="53"/>
      <c r="D548" s="53"/>
      <c r="E548" s="20"/>
      <c r="F548" s="20"/>
      <c r="G548" s="20"/>
      <c r="H548" s="20"/>
      <c r="I548" s="20"/>
      <c r="J548" s="14">
        <f t="shared" si="23"/>
        <v>0</v>
      </c>
      <c r="K548" s="18"/>
      <c r="L548" s="18"/>
      <c r="M548" s="18"/>
      <c r="N548" s="18"/>
    </row>
    <row r="549" spans="1:14" hidden="1" x14ac:dyDescent="0.25">
      <c r="A549" s="9">
        <v>26</v>
      </c>
      <c r="B549" s="53">
        <f t="shared" si="22"/>
        <v>0</v>
      </c>
      <c r="C549" s="53"/>
      <c r="D549" s="53"/>
      <c r="E549" s="20"/>
      <c r="F549" s="20"/>
      <c r="G549" s="20"/>
      <c r="H549" s="20"/>
      <c r="I549" s="20"/>
      <c r="J549" s="14">
        <f t="shared" si="23"/>
        <v>0</v>
      </c>
      <c r="K549" s="18"/>
      <c r="L549" s="18"/>
      <c r="M549" s="18"/>
      <c r="N549" s="18"/>
    </row>
    <row r="550" spans="1:14" hidden="1" x14ac:dyDescent="0.25">
      <c r="A550" s="9">
        <v>27</v>
      </c>
      <c r="B550" s="53">
        <f t="shared" si="22"/>
        <v>0</v>
      </c>
      <c r="C550" s="53"/>
      <c r="D550" s="53"/>
      <c r="E550" s="20"/>
      <c r="F550" s="20"/>
      <c r="G550" s="20"/>
      <c r="H550" s="20"/>
      <c r="I550" s="20"/>
      <c r="J550" s="14">
        <f t="shared" si="23"/>
        <v>0</v>
      </c>
      <c r="K550" s="18"/>
      <c r="L550" s="18"/>
      <c r="M550" s="18"/>
      <c r="N550" s="18"/>
    </row>
    <row r="551" spans="1:14" hidden="1" x14ac:dyDescent="0.25">
      <c r="A551" s="9">
        <v>28</v>
      </c>
      <c r="B551" s="53">
        <f t="shared" si="22"/>
        <v>0</v>
      </c>
      <c r="C551" s="53"/>
      <c r="D551" s="53"/>
      <c r="E551" s="20"/>
      <c r="F551" s="20"/>
      <c r="G551" s="20"/>
      <c r="H551" s="20"/>
      <c r="I551" s="20"/>
      <c r="J551" s="14">
        <f t="shared" si="23"/>
        <v>0</v>
      </c>
      <c r="K551" s="18"/>
      <c r="L551" s="18"/>
      <c r="M551" s="18"/>
      <c r="N551" s="18"/>
    </row>
    <row r="552" spans="1:14" hidden="1" x14ac:dyDescent="0.25">
      <c r="A552" s="9">
        <v>29</v>
      </c>
      <c r="B552" s="53">
        <f t="shared" si="22"/>
        <v>0</v>
      </c>
      <c r="C552" s="53"/>
      <c r="D552" s="53"/>
      <c r="E552" s="20"/>
      <c r="F552" s="20"/>
      <c r="G552" s="20"/>
      <c r="H552" s="20"/>
      <c r="I552" s="20"/>
      <c r="J552" s="14">
        <f t="shared" si="23"/>
        <v>0</v>
      </c>
      <c r="K552" s="18"/>
      <c r="L552" s="18"/>
      <c r="M552" s="18"/>
      <c r="N552" s="18"/>
    </row>
    <row r="553" spans="1:14" hidden="1" x14ac:dyDescent="0.25">
      <c r="A553" s="9">
        <v>30</v>
      </c>
      <c r="B553" s="53">
        <f t="shared" si="22"/>
        <v>0</v>
      </c>
      <c r="C553" s="53"/>
      <c r="D553" s="53"/>
      <c r="E553" s="11"/>
      <c r="F553" s="11"/>
      <c r="G553" s="11"/>
      <c r="H553" s="11"/>
      <c r="I553" s="11"/>
      <c r="J553" s="14">
        <f t="shared" si="23"/>
        <v>0</v>
      </c>
      <c r="K553" s="18"/>
      <c r="L553" s="18"/>
      <c r="M553" s="18"/>
      <c r="N553" s="18"/>
    </row>
    <row r="554" spans="1:14" hidden="1" x14ac:dyDescent="0.25">
      <c r="A554" s="9">
        <v>31</v>
      </c>
      <c r="B554" s="53">
        <f t="shared" si="22"/>
        <v>0</v>
      </c>
      <c r="C554" s="53"/>
      <c r="D554" s="53"/>
      <c r="E554" s="11"/>
      <c r="F554" s="11"/>
      <c r="G554" s="11"/>
      <c r="H554" s="11"/>
      <c r="I554" s="11"/>
      <c r="J554" s="14">
        <f t="shared" si="23"/>
        <v>0</v>
      </c>
      <c r="K554" s="18"/>
      <c r="L554" s="18"/>
      <c r="M554" s="18"/>
      <c r="N554" s="18"/>
    </row>
    <row r="555" spans="1:14" hidden="1" x14ac:dyDescent="0.25">
      <c r="A555" s="9">
        <v>32</v>
      </c>
      <c r="B555" s="53">
        <f t="shared" si="22"/>
        <v>0</v>
      </c>
      <c r="C555" s="53"/>
      <c r="D555" s="53"/>
      <c r="E555" s="11"/>
      <c r="F555" s="11"/>
      <c r="G555" s="11"/>
      <c r="H555" s="11"/>
      <c r="I555" s="11"/>
      <c r="J555" s="14">
        <f t="shared" si="23"/>
        <v>0</v>
      </c>
      <c r="K555" s="18"/>
      <c r="L555" s="18"/>
      <c r="M555" s="18"/>
      <c r="N555" s="18"/>
    </row>
    <row r="556" spans="1:14" hidden="1" x14ac:dyDescent="0.25">
      <c r="A556" s="9">
        <v>33</v>
      </c>
      <c r="B556" s="53">
        <f t="shared" si="22"/>
        <v>0</v>
      </c>
      <c r="C556" s="53"/>
      <c r="D556" s="53"/>
      <c r="E556" s="11"/>
      <c r="F556" s="11"/>
      <c r="G556" s="11"/>
      <c r="H556" s="11"/>
      <c r="I556" s="11"/>
      <c r="J556" s="14">
        <f t="shared" si="23"/>
        <v>0</v>
      </c>
      <c r="K556" s="18"/>
      <c r="L556" s="18"/>
      <c r="M556" s="18"/>
      <c r="N556" s="18"/>
    </row>
    <row r="557" spans="1:14" hidden="1" x14ac:dyDescent="0.25">
      <c r="A557" s="9">
        <v>34</v>
      </c>
      <c r="B557" s="53">
        <f t="shared" si="22"/>
        <v>0</v>
      </c>
      <c r="C557" s="53"/>
      <c r="D557" s="53"/>
      <c r="E557" s="11"/>
      <c r="F557" s="11"/>
      <c r="G557" s="11"/>
      <c r="H557" s="11"/>
      <c r="I557" s="11"/>
      <c r="J557" s="14">
        <f t="shared" si="23"/>
        <v>0</v>
      </c>
      <c r="K557" s="18"/>
      <c r="L557" s="18"/>
      <c r="M557" s="18"/>
      <c r="N557" s="18"/>
    </row>
    <row r="558" spans="1:14" hidden="1" x14ac:dyDescent="0.25">
      <c r="A558" s="9">
        <v>35</v>
      </c>
      <c r="B558" s="53">
        <f t="shared" si="22"/>
        <v>0</v>
      </c>
      <c r="C558" s="53"/>
      <c r="D558" s="53"/>
      <c r="E558" s="11"/>
      <c r="F558" s="11"/>
      <c r="G558" s="11"/>
      <c r="H558" s="11"/>
      <c r="I558" s="11"/>
      <c r="J558" s="14">
        <f t="shared" si="23"/>
        <v>0</v>
      </c>
      <c r="K558" s="18"/>
      <c r="L558" s="18"/>
      <c r="M558" s="18"/>
      <c r="N558" s="18"/>
    </row>
    <row r="559" spans="1:14" hidden="1" x14ac:dyDescent="0.25">
      <c r="A559" s="9">
        <v>36</v>
      </c>
      <c r="B559" s="53">
        <f t="shared" si="22"/>
        <v>0</v>
      </c>
      <c r="C559" s="53"/>
      <c r="D559" s="53"/>
      <c r="E559" s="11"/>
      <c r="F559" s="11"/>
      <c r="G559" s="11"/>
      <c r="H559" s="11"/>
      <c r="I559" s="11"/>
      <c r="J559" s="14">
        <f t="shared" si="23"/>
        <v>0</v>
      </c>
      <c r="K559" s="18"/>
      <c r="L559" s="18"/>
      <c r="M559" s="18"/>
      <c r="N559" s="18"/>
    </row>
    <row r="560" spans="1:14" hidden="1" x14ac:dyDescent="0.25">
      <c r="A560" s="9">
        <v>37</v>
      </c>
      <c r="B560" s="53">
        <f t="shared" si="22"/>
        <v>0</v>
      </c>
      <c r="C560" s="53"/>
      <c r="D560" s="53"/>
      <c r="E560" s="20"/>
      <c r="F560" s="20"/>
      <c r="G560" s="20"/>
      <c r="H560" s="20"/>
      <c r="I560" s="20"/>
      <c r="J560" s="14">
        <f t="shared" si="23"/>
        <v>0</v>
      </c>
      <c r="K560" s="18"/>
      <c r="L560" s="18"/>
      <c r="M560" s="18"/>
      <c r="N560" s="18"/>
    </row>
    <row r="561" spans="1:14" hidden="1" x14ac:dyDescent="0.25">
      <c r="A561" s="9">
        <v>38</v>
      </c>
      <c r="B561" s="53">
        <f t="shared" si="22"/>
        <v>0</v>
      </c>
      <c r="C561" s="53"/>
      <c r="D561" s="53"/>
      <c r="E561" s="20"/>
      <c r="F561" s="20"/>
      <c r="G561" s="20"/>
      <c r="H561" s="20"/>
      <c r="I561" s="20"/>
      <c r="J561" s="14">
        <f t="shared" si="23"/>
        <v>0</v>
      </c>
      <c r="K561" s="18"/>
      <c r="L561" s="18"/>
      <c r="M561" s="18"/>
      <c r="N561" s="18"/>
    </row>
    <row r="562" spans="1:14" hidden="1" x14ac:dyDescent="0.25">
      <c r="A562" s="9">
        <v>39</v>
      </c>
      <c r="B562" s="53">
        <f t="shared" si="22"/>
        <v>0</v>
      </c>
      <c r="C562" s="53"/>
      <c r="D562" s="53"/>
      <c r="E562" s="20"/>
      <c r="F562" s="20"/>
      <c r="G562" s="20"/>
      <c r="H562" s="20"/>
      <c r="I562" s="20"/>
      <c r="J562" s="14">
        <f t="shared" si="23"/>
        <v>0</v>
      </c>
      <c r="K562" s="18"/>
      <c r="L562" s="18"/>
      <c r="M562" s="18"/>
      <c r="N562" s="18"/>
    </row>
    <row r="563" spans="1:14" hidden="1" x14ac:dyDescent="0.25">
      <c r="A563" s="9">
        <v>40</v>
      </c>
      <c r="B563" s="53">
        <f t="shared" si="22"/>
        <v>0</v>
      </c>
      <c r="C563" s="53"/>
      <c r="D563" s="53"/>
      <c r="E563" s="20"/>
      <c r="F563" s="20"/>
      <c r="G563" s="20"/>
      <c r="H563" s="20"/>
      <c r="I563" s="20"/>
      <c r="J563" s="14">
        <f t="shared" si="23"/>
        <v>0</v>
      </c>
      <c r="K563" s="18"/>
      <c r="L563" s="18"/>
      <c r="M563" s="18"/>
      <c r="N563" s="18"/>
    </row>
    <row r="564" spans="1:14" hidden="1" x14ac:dyDescent="0.25">
      <c r="A564" s="9">
        <v>41</v>
      </c>
      <c r="B564" s="53">
        <f t="shared" si="22"/>
        <v>0</v>
      </c>
      <c r="C564" s="53"/>
      <c r="D564" s="53"/>
      <c r="E564" s="20"/>
      <c r="F564" s="20"/>
      <c r="G564" s="20"/>
      <c r="H564" s="20"/>
      <c r="I564" s="20"/>
      <c r="J564" s="14">
        <f t="shared" si="23"/>
        <v>0</v>
      </c>
      <c r="K564" s="18"/>
      <c r="L564" s="18"/>
      <c r="M564" s="18"/>
      <c r="N564" s="18"/>
    </row>
    <row r="565" spans="1:14" hidden="1" x14ac:dyDescent="0.25">
      <c r="A565" s="9">
        <v>42</v>
      </c>
      <c r="B565" s="53">
        <f t="shared" si="22"/>
        <v>0</v>
      </c>
      <c r="C565" s="53"/>
      <c r="D565" s="53"/>
      <c r="E565" s="11"/>
      <c r="F565" s="11"/>
      <c r="G565" s="11"/>
      <c r="H565" s="11"/>
      <c r="I565" s="11"/>
      <c r="J565" s="14">
        <f t="shared" si="23"/>
        <v>0</v>
      </c>
      <c r="K565" s="18"/>
      <c r="L565" s="18"/>
      <c r="M565" s="18"/>
      <c r="N565" s="18"/>
    </row>
    <row r="566" spans="1:14" hidden="1" x14ac:dyDescent="0.25">
      <c r="A566" s="9">
        <v>43</v>
      </c>
      <c r="B566" s="53">
        <f t="shared" si="22"/>
        <v>0</v>
      </c>
      <c r="C566" s="53"/>
      <c r="D566" s="53"/>
      <c r="E566" s="11"/>
      <c r="F566" s="11"/>
      <c r="G566" s="11"/>
      <c r="H566" s="11"/>
      <c r="I566" s="11"/>
      <c r="J566" s="14">
        <f t="shared" si="23"/>
        <v>0</v>
      </c>
      <c r="K566" s="18"/>
      <c r="L566" s="18"/>
      <c r="M566" s="18"/>
      <c r="N566" s="18"/>
    </row>
    <row r="567" spans="1:14" hidden="1" x14ac:dyDescent="0.25">
      <c r="A567" s="9">
        <v>44</v>
      </c>
      <c r="B567" s="53">
        <f t="shared" si="22"/>
        <v>0</v>
      </c>
      <c r="C567" s="53"/>
      <c r="D567" s="53"/>
      <c r="E567" s="11"/>
      <c r="F567" s="11"/>
      <c r="G567" s="11"/>
      <c r="H567" s="11"/>
      <c r="I567" s="11"/>
      <c r="J567" s="14">
        <f t="shared" si="23"/>
        <v>0</v>
      </c>
      <c r="K567" s="18"/>
      <c r="L567" s="18"/>
      <c r="M567" s="18"/>
      <c r="N567" s="18"/>
    </row>
    <row r="568" spans="1:14" hidden="1" x14ac:dyDescent="0.25">
      <c r="A568" s="9">
        <v>45</v>
      </c>
      <c r="B568" s="53">
        <f t="shared" si="22"/>
        <v>0</v>
      </c>
      <c r="C568" s="53"/>
      <c r="D568" s="53"/>
      <c r="E568" s="11"/>
      <c r="F568" s="11"/>
      <c r="G568" s="11"/>
      <c r="H568" s="11"/>
      <c r="I568" s="11"/>
      <c r="J568" s="14">
        <f t="shared" si="23"/>
        <v>0</v>
      </c>
      <c r="K568" s="18"/>
      <c r="L568" s="18"/>
      <c r="M568" s="18"/>
      <c r="N568" s="18"/>
    </row>
    <row r="569" spans="1:14" hidden="1" x14ac:dyDescent="0.25">
      <c r="A569" s="9">
        <v>46</v>
      </c>
      <c r="B569" s="53">
        <f t="shared" si="22"/>
        <v>0</v>
      </c>
      <c r="C569" s="53"/>
      <c r="D569" s="53"/>
      <c r="E569" s="11"/>
      <c r="F569" s="11"/>
      <c r="G569" s="11"/>
      <c r="H569" s="11"/>
      <c r="I569" s="11"/>
      <c r="J569" s="14">
        <f t="shared" si="23"/>
        <v>0</v>
      </c>
      <c r="K569" s="18"/>
      <c r="L569" s="18"/>
      <c r="M569" s="18"/>
      <c r="N569" s="18"/>
    </row>
    <row r="570" spans="1:14" hidden="1" x14ac:dyDescent="0.25">
      <c r="A570" s="9">
        <v>47</v>
      </c>
      <c r="B570" s="53">
        <f t="shared" si="22"/>
        <v>0</v>
      </c>
      <c r="C570" s="53"/>
      <c r="D570" s="53"/>
      <c r="E570" s="11"/>
      <c r="F570" s="11"/>
      <c r="G570" s="11"/>
      <c r="H570" s="11"/>
      <c r="I570" s="11"/>
      <c r="J570" s="14">
        <f t="shared" si="23"/>
        <v>0</v>
      </c>
      <c r="K570" s="18"/>
      <c r="L570" s="18"/>
      <c r="M570" s="18"/>
      <c r="N570" s="18"/>
    </row>
    <row r="571" spans="1:14" hidden="1" x14ac:dyDescent="0.25">
      <c r="A571" s="9">
        <v>48</v>
      </c>
      <c r="B571" s="53">
        <f t="shared" si="22"/>
        <v>0</v>
      </c>
      <c r="C571" s="53"/>
      <c r="D571" s="53"/>
      <c r="E571" s="11"/>
      <c r="F571" s="11"/>
      <c r="G571" s="11"/>
      <c r="H571" s="11"/>
      <c r="I571" s="11"/>
      <c r="J571" s="14">
        <f t="shared" si="23"/>
        <v>0</v>
      </c>
      <c r="K571" s="18"/>
      <c r="L571" s="18"/>
      <c r="M571" s="18"/>
      <c r="N571" s="18"/>
    </row>
    <row r="572" spans="1:14" hidden="1" x14ac:dyDescent="0.25">
      <c r="A572" s="9">
        <v>49</v>
      </c>
      <c r="B572" s="53">
        <f t="shared" si="22"/>
        <v>0</v>
      </c>
      <c r="C572" s="53"/>
      <c r="D572" s="53"/>
      <c r="E572" s="20"/>
      <c r="F572" s="20"/>
      <c r="G572" s="20"/>
      <c r="H572" s="20"/>
      <c r="I572" s="20"/>
      <c r="J572" s="14">
        <f t="shared" si="23"/>
        <v>0</v>
      </c>
      <c r="K572" s="18"/>
      <c r="L572" s="18"/>
      <c r="M572" s="18"/>
      <c r="N572" s="18"/>
    </row>
    <row r="573" spans="1:14" hidden="1" x14ac:dyDescent="0.25">
      <c r="A573" s="9">
        <v>50</v>
      </c>
      <c r="B573" s="53">
        <f t="shared" si="22"/>
        <v>0</v>
      </c>
      <c r="C573" s="53"/>
      <c r="D573" s="53"/>
      <c r="E573" s="20"/>
      <c r="F573" s="20"/>
      <c r="G573" s="20"/>
      <c r="H573" s="20"/>
      <c r="I573" s="20"/>
      <c r="J573" s="14">
        <f t="shared" si="23"/>
        <v>0</v>
      </c>
      <c r="K573" s="18"/>
      <c r="L573" s="18"/>
      <c r="M573" s="18"/>
      <c r="N573" s="18"/>
    </row>
    <row r="574" spans="1:14" hidden="1" x14ac:dyDescent="0.25">
      <c r="A574" s="9">
        <v>51</v>
      </c>
      <c r="B574" s="53">
        <f t="shared" si="22"/>
        <v>0</v>
      </c>
      <c r="C574" s="53"/>
      <c r="D574" s="53"/>
      <c r="E574" s="20"/>
      <c r="F574" s="20"/>
      <c r="G574" s="20"/>
      <c r="H574" s="20"/>
      <c r="I574" s="20"/>
      <c r="J574" s="14">
        <f t="shared" si="23"/>
        <v>0</v>
      </c>
      <c r="K574" s="18"/>
      <c r="L574" s="18"/>
      <c r="M574" s="18"/>
      <c r="N574" s="18"/>
    </row>
    <row r="575" spans="1:14" hidden="1" x14ac:dyDescent="0.25">
      <c r="A575" s="9">
        <v>52</v>
      </c>
      <c r="B575" s="53">
        <f t="shared" si="22"/>
        <v>0</v>
      </c>
      <c r="C575" s="53"/>
      <c r="D575" s="53"/>
      <c r="E575" s="20"/>
      <c r="F575" s="20"/>
      <c r="G575" s="20"/>
      <c r="H575" s="20"/>
      <c r="I575" s="20"/>
      <c r="J575" s="14">
        <f t="shared" si="23"/>
        <v>0</v>
      </c>
      <c r="K575" s="18"/>
      <c r="L575" s="18"/>
      <c r="M575" s="18"/>
      <c r="N575" s="18"/>
    </row>
    <row r="576" spans="1:14" hidden="1" x14ac:dyDescent="0.25">
      <c r="A576" s="9">
        <v>53</v>
      </c>
      <c r="B576" s="53">
        <f t="shared" si="22"/>
        <v>0</v>
      </c>
      <c r="C576" s="53"/>
      <c r="D576" s="53"/>
      <c r="E576" s="20"/>
      <c r="F576" s="20"/>
      <c r="G576" s="20"/>
      <c r="H576" s="20"/>
      <c r="I576" s="20"/>
      <c r="J576" s="14">
        <f t="shared" si="23"/>
        <v>0</v>
      </c>
      <c r="K576" s="18"/>
      <c r="L576" s="18"/>
      <c r="M576" s="18"/>
      <c r="N576" s="18"/>
    </row>
    <row r="577" spans="1:14" hidden="1" x14ac:dyDescent="0.25">
      <c r="A577" s="9">
        <v>54</v>
      </c>
      <c r="B577" s="53">
        <f t="shared" si="22"/>
        <v>0</v>
      </c>
      <c r="C577" s="53"/>
      <c r="D577" s="53"/>
      <c r="E577" s="11"/>
      <c r="F577" s="11"/>
      <c r="G577" s="11"/>
      <c r="H577" s="11"/>
      <c r="I577" s="11"/>
      <c r="J577" s="14">
        <f t="shared" si="23"/>
        <v>0</v>
      </c>
      <c r="K577" s="18"/>
      <c r="L577" s="18"/>
      <c r="M577" s="18"/>
      <c r="N577" s="18"/>
    </row>
    <row r="578" spans="1:14" hidden="1" x14ac:dyDescent="0.25">
      <c r="A578" s="9">
        <v>55</v>
      </c>
      <c r="B578" s="53">
        <f t="shared" si="22"/>
        <v>0</v>
      </c>
      <c r="C578" s="53"/>
      <c r="D578" s="53"/>
      <c r="E578" s="11"/>
      <c r="F578" s="11"/>
      <c r="G578" s="11"/>
      <c r="H578" s="11"/>
      <c r="I578" s="11"/>
      <c r="J578" s="14">
        <f t="shared" si="23"/>
        <v>0</v>
      </c>
      <c r="K578" s="18"/>
      <c r="L578" s="18"/>
      <c r="M578" s="18"/>
      <c r="N578" s="18"/>
    </row>
    <row r="579" spans="1:14" hidden="1" x14ac:dyDescent="0.25">
      <c r="A579" s="9">
        <v>56</v>
      </c>
      <c r="B579" s="53">
        <f t="shared" si="22"/>
        <v>0</v>
      </c>
      <c r="C579" s="53"/>
      <c r="D579" s="53"/>
      <c r="E579" s="11"/>
      <c r="F579" s="11"/>
      <c r="G579" s="11"/>
      <c r="H579" s="11"/>
      <c r="I579" s="11"/>
      <c r="J579" s="14">
        <f t="shared" si="23"/>
        <v>0</v>
      </c>
      <c r="K579" s="18"/>
      <c r="L579" s="18"/>
      <c r="M579" s="18"/>
      <c r="N579" s="18"/>
    </row>
    <row r="580" spans="1:14" hidden="1" x14ac:dyDescent="0.25">
      <c r="A580" s="9">
        <v>57</v>
      </c>
      <c r="B580" s="53">
        <f t="shared" si="22"/>
        <v>0</v>
      </c>
      <c r="C580" s="53"/>
      <c r="D580" s="53"/>
      <c r="E580" s="11"/>
      <c r="F580" s="11"/>
      <c r="G580" s="11"/>
      <c r="H580" s="11"/>
      <c r="I580" s="11"/>
      <c r="J580" s="14">
        <f t="shared" si="23"/>
        <v>0</v>
      </c>
      <c r="K580" s="18"/>
      <c r="L580" s="18"/>
      <c r="M580" s="18"/>
      <c r="N580" s="18"/>
    </row>
    <row r="581" spans="1:14" hidden="1" x14ac:dyDescent="0.25">
      <c r="A581" s="9">
        <v>58</v>
      </c>
      <c r="B581" s="53">
        <f t="shared" si="22"/>
        <v>0</v>
      </c>
      <c r="C581" s="53"/>
      <c r="D581" s="53"/>
      <c r="E581" s="11"/>
      <c r="F581" s="11"/>
      <c r="G581" s="11"/>
      <c r="H581" s="11"/>
      <c r="I581" s="11"/>
      <c r="J581" s="14">
        <f t="shared" si="23"/>
        <v>0</v>
      </c>
      <c r="K581" s="18"/>
      <c r="L581" s="18"/>
      <c r="M581" s="18"/>
      <c r="N581" s="18"/>
    </row>
    <row r="582" spans="1:14" hidden="1" x14ac:dyDescent="0.25">
      <c r="A582" s="9">
        <v>59</v>
      </c>
      <c r="B582" s="53">
        <f t="shared" si="22"/>
        <v>0</v>
      </c>
      <c r="C582" s="53"/>
      <c r="D582" s="53"/>
      <c r="E582" s="11"/>
      <c r="F582" s="11"/>
      <c r="G582" s="11"/>
      <c r="H582" s="11"/>
      <c r="I582" s="11"/>
      <c r="J582" s="14">
        <f t="shared" si="23"/>
        <v>0</v>
      </c>
      <c r="K582" s="18"/>
      <c r="L582" s="18"/>
      <c r="M582" s="18"/>
      <c r="N582" s="18"/>
    </row>
    <row r="583" spans="1:14" hidden="1" x14ac:dyDescent="0.25">
      <c r="A583" s="9">
        <v>60</v>
      </c>
      <c r="B583" s="53">
        <f t="shared" si="22"/>
        <v>0</v>
      </c>
      <c r="C583" s="53"/>
      <c r="D583" s="53"/>
      <c r="E583" s="11"/>
      <c r="F583" s="11"/>
      <c r="G583" s="11"/>
      <c r="H583" s="11"/>
      <c r="I583" s="11"/>
      <c r="J583" s="14">
        <f t="shared" si="23"/>
        <v>0</v>
      </c>
      <c r="K583" s="18"/>
      <c r="L583" s="18"/>
      <c r="M583" s="18"/>
      <c r="N583" s="18"/>
    </row>
    <row r="584" spans="1:14" hidden="1" x14ac:dyDescent="0.25">
      <c r="A584" s="9">
        <v>61</v>
      </c>
      <c r="B584" s="53">
        <f t="shared" si="22"/>
        <v>0</v>
      </c>
      <c r="C584" s="53"/>
      <c r="D584" s="53"/>
      <c r="E584" s="20"/>
      <c r="F584" s="20"/>
      <c r="G584" s="20"/>
      <c r="H584" s="20"/>
      <c r="I584" s="20"/>
      <c r="J584" s="14">
        <f t="shared" si="23"/>
        <v>0</v>
      </c>
      <c r="K584" s="18"/>
      <c r="L584" s="18"/>
      <c r="M584" s="18"/>
      <c r="N584" s="18"/>
    </row>
    <row r="585" spans="1:14" hidden="1" x14ac:dyDescent="0.25">
      <c r="A585" s="9">
        <v>62</v>
      </c>
      <c r="B585" s="53">
        <f t="shared" si="22"/>
        <v>0</v>
      </c>
      <c r="C585" s="53"/>
      <c r="D585" s="53"/>
      <c r="E585" s="20"/>
      <c r="F585" s="20"/>
      <c r="G585" s="20"/>
      <c r="H585" s="20"/>
      <c r="I585" s="20"/>
      <c r="J585" s="14">
        <f t="shared" si="23"/>
        <v>0</v>
      </c>
      <c r="K585" s="18"/>
      <c r="L585" s="18"/>
      <c r="M585" s="18"/>
      <c r="N585" s="18"/>
    </row>
    <row r="586" spans="1:14" hidden="1" x14ac:dyDescent="0.25">
      <c r="A586" s="9">
        <v>63</v>
      </c>
      <c r="B586" s="53">
        <f t="shared" si="22"/>
        <v>0</v>
      </c>
      <c r="C586" s="53"/>
      <c r="D586" s="53"/>
      <c r="E586" s="20"/>
      <c r="F586" s="20"/>
      <c r="G586" s="20"/>
      <c r="H586" s="20"/>
      <c r="I586" s="20"/>
      <c r="J586" s="14">
        <f t="shared" si="23"/>
        <v>0</v>
      </c>
      <c r="K586" s="18"/>
      <c r="L586" s="18"/>
      <c r="M586" s="18"/>
      <c r="N586" s="18"/>
    </row>
    <row r="587" spans="1:14" hidden="1" x14ac:dyDescent="0.25">
      <c r="A587" s="9">
        <v>64</v>
      </c>
      <c r="B587" s="53">
        <f t="shared" si="22"/>
        <v>0</v>
      </c>
      <c r="C587" s="53"/>
      <c r="D587" s="53"/>
      <c r="E587" s="20"/>
      <c r="F587" s="20"/>
      <c r="G587" s="20"/>
      <c r="H587" s="20"/>
      <c r="I587" s="20"/>
      <c r="J587" s="14">
        <f t="shared" si="23"/>
        <v>0</v>
      </c>
      <c r="K587" s="18"/>
      <c r="L587" s="18"/>
      <c r="M587" s="18"/>
      <c r="N587" s="18"/>
    </row>
    <row r="588" spans="1:14" hidden="1" x14ac:dyDescent="0.25">
      <c r="A588" s="9">
        <v>65</v>
      </c>
      <c r="B588" s="53">
        <f t="shared" si="22"/>
        <v>0</v>
      </c>
      <c r="C588" s="53"/>
      <c r="D588" s="53"/>
      <c r="E588" s="20"/>
      <c r="F588" s="20"/>
      <c r="G588" s="20"/>
      <c r="H588" s="20"/>
      <c r="I588" s="20"/>
      <c r="J588" s="14">
        <f t="shared" si="23"/>
        <v>0</v>
      </c>
      <c r="K588" s="18"/>
      <c r="L588" s="18"/>
      <c r="M588" s="18"/>
      <c r="N588" s="18"/>
    </row>
    <row r="589" spans="1:14" hidden="1" x14ac:dyDescent="0.25">
      <c r="A589" s="9">
        <v>66</v>
      </c>
      <c r="B589" s="53">
        <f t="shared" ref="B589:B652" si="24">E79</f>
        <v>0</v>
      </c>
      <c r="C589" s="53"/>
      <c r="D589" s="53"/>
      <c r="E589" s="11"/>
      <c r="F589" s="11"/>
      <c r="G589" s="11"/>
      <c r="H589" s="11"/>
      <c r="I589" s="11"/>
      <c r="J589" s="14">
        <f t="shared" ref="J589:J652" si="25">SUM(E589:I589)</f>
        <v>0</v>
      </c>
      <c r="K589" s="18"/>
      <c r="L589" s="18"/>
      <c r="M589" s="18"/>
      <c r="N589" s="18"/>
    </row>
    <row r="590" spans="1:14" hidden="1" x14ac:dyDescent="0.25">
      <c r="A590" s="9">
        <v>67</v>
      </c>
      <c r="B590" s="53">
        <f t="shared" si="24"/>
        <v>0</v>
      </c>
      <c r="C590" s="53"/>
      <c r="D590" s="53"/>
      <c r="E590" s="11"/>
      <c r="F590" s="11"/>
      <c r="G590" s="11"/>
      <c r="H590" s="11"/>
      <c r="I590" s="11"/>
      <c r="J590" s="14">
        <f t="shared" si="25"/>
        <v>0</v>
      </c>
      <c r="K590" s="18"/>
      <c r="L590" s="18"/>
      <c r="M590" s="18"/>
      <c r="N590" s="18"/>
    </row>
    <row r="591" spans="1:14" hidden="1" x14ac:dyDescent="0.25">
      <c r="A591" s="9">
        <v>68</v>
      </c>
      <c r="B591" s="53">
        <f t="shared" si="24"/>
        <v>0</v>
      </c>
      <c r="C591" s="53"/>
      <c r="D591" s="53"/>
      <c r="E591" s="11"/>
      <c r="F591" s="11"/>
      <c r="G591" s="11"/>
      <c r="H591" s="11"/>
      <c r="I591" s="11"/>
      <c r="J591" s="14">
        <f t="shared" si="25"/>
        <v>0</v>
      </c>
      <c r="K591" s="18"/>
      <c r="L591" s="18"/>
      <c r="M591" s="18"/>
      <c r="N591" s="18"/>
    </row>
    <row r="592" spans="1:14" hidden="1" x14ac:dyDescent="0.25">
      <c r="A592" s="9">
        <v>69</v>
      </c>
      <c r="B592" s="53">
        <f t="shared" si="24"/>
        <v>0</v>
      </c>
      <c r="C592" s="53"/>
      <c r="D592" s="53"/>
      <c r="E592" s="11"/>
      <c r="F592" s="11"/>
      <c r="G592" s="11"/>
      <c r="H592" s="11"/>
      <c r="I592" s="11"/>
      <c r="J592" s="14">
        <f t="shared" si="25"/>
        <v>0</v>
      </c>
      <c r="K592" s="18"/>
      <c r="L592" s="18"/>
      <c r="M592" s="18"/>
      <c r="N592" s="18"/>
    </row>
    <row r="593" spans="1:14" hidden="1" x14ac:dyDescent="0.25">
      <c r="A593" s="9">
        <v>70</v>
      </c>
      <c r="B593" s="53">
        <f t="shared" si="24"/>
        <v>0</v>
      </c>
      <c r="C593" s="53"/>
      <c r="D593" s="53"/>
      <c r="E593" s="11"/>
      <c r="F593" s="11"/>
      <c r="G593" s="11"/>
      <c r="H593" s="11"/>
      <c r="I593" s="11"/>
      <c r="J593" s="14">
        <f t="shared" si="25"/>
        <v>0</v>
      </c>
      <c r="K593" s="18"/>
      <c r="L593" s="18"/>
      <c r="M593" s="18"/>
      <c r="N593" s="18"/>
    </row>
    <row r="594" spans="1:14" hidden="1" x14ac:dyDescent="0.25">
      <c r="A594" s="9">
        <v>71</v>
      </c>
      <c r="B594" s="53">
        <f t="shared" si="24"/>
        <v>0</v>
      </c>
      <c r="C594" s="53"/>
      <c r="D594" s="53"/>
      <c r="E594" s="11"/>
      <c r="F594" s="11"/>
      <c r="G594" s="11"/>
      <c r="H594" s="11"/>
      <c r="I594" s="11"/>
      <c r="J594" s="14">
        <f t="shared" si="25"/>
        <v>0</v>
      </c>
      <c r="K594" s="18"/>
      <c r="L594" s="18"/>
      <c r="M594" s="18"/>
      <c r="N594" s="18"/>
    </row>
    <row r="595" spans="1:14" hidden="1" x14ac:dyDescent="0.25">
      <c r="A595" s="9">
        <v>72</v>
      </c>
      <c r="B595" s="53">
        <f t="shared" si="24"/>
        <v>0</v>
      </c>
      <c r="C595" s="53"/>
      <c r="D595" s="53"/>
      <c r="E595" s="11"/>
      <c r="F595" s="11"/>
      <c r="G595" s="11"/>
      <c r="H595" s="11"/>
      <c r="I595" s="11"/>
      <c r="J595" s="14">
        <f t="shared" si="25"/>
        <v>0</v>
      </c>
      <c r="K595" s="18"/>
      <c r="L595" s="18"/>
      <c r="M595" s="18"/>
      <c r="N595" s="18"/>
    </row>
    <row r="596" spans="1:14" hidden="1" x14ac:dyDescent="0.25">
      <c r="A596" s="9">
        <v>73</v>
      </c>
      <c r="B596" s="53">
        <f t="shared" si="24"/>
        <v>0</v>
      </c>
      <c r="C596" s="53"/>
      <c r="D596" s="53"/>
      <c r="E596" s="20"/>
      <c r="F596" s="20"/>
      <c r="G596" s="20"/>
      <c r="H596" s="20"/>
      <c r="I596" s="20"/>
      <c r="J596" s="14">
        <f t="shared" si="25"/>
        <v>0</v>
      </c>
      <c r="K596" s="18"/>
      <c r="L596" s="18"/>
      <c r="M596" s="18"/>
      <c r="N596" s="18"/>
    </row>
    <row r="597" spans="1:14" hidden="1" x14ac:dyDescent="0.25">
      <c r="A597" s="9">
        <v>74</v>
      </c>
      <c r="B597" s="53">
        <f t="shared" si="24"/>
        <v>0</v>
      </c>
      <c r="C597" s="53"/>
      <c r="D597" s="53"/>
      <c r="E597" s="20"/>
      <c r="F597" s="20"/>
      <c r="G597" s="20"/>
      <c r="H597" s="20"/>
      <c r="I597" s="20"/>
      <c r="J597" s="14">
        <f t="shared" si="25"/>
        <v>0</v>
      </c>
      <c r="K597" s="18"/>
      <c r="L597" s="18"/>
      <c r="M597" s="18"/>
      <c r="N597" s="18"/>
    </row>
    <row r="598" spans="1:14" hidden="1" x14ac:dyDescent="0.25">
      <c r="A598" s="9">
        <v>75</v>
      </c>
      <c r="B598" s="53">
        <f t="shared" si="24"/>
        <v>0</v>
      </c>
      <c r="C598" s="53"/>
      <c r="D598" s="53"/>
      <c r="E598" s="20"/>
      <c r="F598" s="20"/>
      <c r="G598" s="20"/>
      <c r="H598" s="20"/>
      <c r="I598" s="20"/>
      <c r="J598" s="14">
        <f t="shared" si="25"/>
        <v>0</v>
      </c>
      <c r="K598" s="18"/>
      <c r="L598" s="18"/>
      <c r="M598" s="18"/>
      <c r="N598" s="18"/>
    </row>
    <row r="599" spans="1:14" hidden="1" x14ac:dyDescent="0.25">
      <c r="A599" s="9">
        <v>76</v>
      </c>
      <c r="B599" s="53">
        <f t="shared" si="24"/>
        <v>0</v>
      </c>
      <c r="C599" s="53"/>
      <c r="D599" s="53"/>
      <c r="E599" s="20"/>
      <c r="F599" s="20"/>
      <c r="G599" s="20"/>
      <c r="H599" s="20"/>
      <c r="I599" s="20"/>
      <c r="J599" s="14">
        <f t="shared" si="25"/>
        <v>0</v>
      </c>
      <c r="K599" s="18"/>
      <c r="L599" s="18"/>
      <c r="M599" s="18"/>
      <c r="N599" s="18"/>
    </row>
    <row r="600" spans="1:14" hidden="1" x14ac:dyDescent="0.25">
      <c r="A600" s="9">
        <v>77</v>
      </c>
      <c r="B600" s="53">
        <f t="shared" si="24"/>
        <v>0</v>
      </c>
      <c r="C600" s="53"/>
      <c r="D600" s="53"/>
      <c r="E600" s="20"/>
      <c r="F600" s="20"/>
      <c r="G600" s="20"/>
      <c r="H600" s="20"/>
      <c r="I600" s="20"/>
      <c r="J600" s="14">
        <f t="shared" si="25"/>
        <v>0</v>
      </c>
      <c r="K600" s="18"/>
      <c r="L600" s="18"/>
      <c r="M600" s="18"/>
      <c r="N600" s="18"/>
    </row>
    <row r="601" spans="1:14" hidden="1" x14ac:dyDescent="0.25">
      <c r="A601" s="9">
        <v>78</v>
      </c>
      <c r="B601" s="53">
        <f t="shared" si="24"/>
        <v>0</v>
      </c>
      <c r="C601" s="53"/>
      <c r="D601" s="53"/>
      <c r="E601" s="11"/>
      <c r="F601" s="11"/>
      <c r="G601" s="11"/>
      <c r="H601" s="11"/>
      <c r="I601" s="11"/>
      <c r="J601" s="14">
        <f t="shared" si="25"/>
        <v>0</v>
      </c>
      <c r="K601" s="18"/>
      <c r="L601" s="18"/>
      <c r="M601" s="18"/>
      <c r="N601" s="18"/>
    </row>
    <row r="602" spans="1:14" hidden="1" x14ac:dyDescent="0.25">
      <c r="A602" s="9">
        <v>79</v>
      </c>
      <c r="B602" s="53">
        <f t="shared" si="24"/>
        <v>0</v>
      </c>
      <c r="C602" s="53"/>
      <c r="D602" s="53"/>
      <c r="E602" s="11"/>
      <c r="F602" s="11"/>
      <c r="G602" s="11"/>
      <c r="H602" s="11"/>
      <c r="I602" s="11"/>
      <c r="J602" s="14">
        <f t="shared" si="25"/>
        <v>0</v>
      </c>
      <c r="K602" s="18"/>
      <c r="L602" s="18"/>
      <c r="M602" s="18"/>
      <c r="N602" s="18"/>
    </row>
    <row r="603" spans="1:14" hidden="1" x14ac:dyDescent="0.25">
      <c r="A603" s="9">
        <v>80</v>
      </c>
      <c r="B603" s="53">
        <f t="shared" si="24"/>
        <v>0</v>
      </c>
      <c r="C603" s="53"/>
      <c r="D603" s="53"/>
      <c r="E603" s="11"/>
      <c r="F603" s="11"/>
      <c r="G603" s="11"/>
      <c r="H603" s="11"/>
      <c r="I603" s="11"/>
      <c r="J603" s="14">
        <f t="shared" si="25"/>
        <v>0</v>
      </c>
      <c r="K603" s="18"/>
      <c r="L603" s="18"/>
      <c r="M603" s="18"/>
      <c r="N603" s="18"/>
    </row>
    <row r="604" spans="1:14" hidden="1" x14ac:dyDescent="0.25">
      <c r="A604" s="9">
        <v>81</v>
      </c>
      <c r="B604" s="53">
        <f t="shared" si="24"/>
        <v>0</v>
      </c>
      <c r="C604" s="53"/>
      <c r="D604" s="53"/>
      <c r="E604" s="11"/>
      <c r="F604" s="11"/>
      <c r="G604" s="11"/>
      <c r="H604" s="11"/>
      <c r="I604" s="11"/>
      <c r="J604" s="14">
        <f t="shared" si="25"/>
        <v>0</v>
      </c>
      <c r="K604" s="18"/>
      <c r="L604" s="18"/>
      <c r="M604" s="18"/>
      <c r="N604" s="18"/>
    </row>
    <row r="605" spans="1:14" hidden="1" x14ac:dyDescent="0.25">
      <c r="A605" s="9">
        <v>82</v>
      </c>
      <c r="B605" s="53">
        <f t="shared" si="24"/>
        <v>0</v>
      </c>
      <c r="C605" s="53"/>
      <c r="D605" s="53"/>
      <c r="E605" s="11"/>
      <c r="F605" s="11"/>
      <c r="G605" s="11"/>
      <c r="H605" s="11"/>
      <c r="I605" s="11"/>
      <c r="J605" s="14">
        <f t="shared" si="25"/>
        <v>0</v>
      </c>
      <c r="K605" s="18"/>
      <c r="L605" s="18"/>
      <c r="M605" s="18"/>
      <c r="N605" s="18"/>
    </row>
    <row r="606" spans="1:14" hidden="1" x14ac:dyDescent="0.25">
      <c r="A606" s="9">
        <v>83</v>
      </c>
      <c r="B606" s="53">
        <f t="shared" si="24"/>
        <v>0</v>
      </c>
      <c r="C606" s="53"/>
      <c r="D606" s="53"/>
      <c r="E606" s="11"/>
      <c r="F606" s="11"/>
      <c r="G606" s="11"/>
      <c r="H606" s="11"/>
      <c r="I606" s="11"/>
      <c r="J606" s="14">
        <f t="shared" si="25"/>
        <v>0</v>
      </c>
      <c r="K606" s="18"/>
      <c r="L606" s="18"/>
      <c r="M606" s="18"/>
      <c r="N606" s="18"/>
    </row>
    <row r="607" spans="1:14" hidden="1" x14ac:dyDescent="0.25">
      <c r="A607" s="9">
        <v>84</v>
      </c>
      <c r="B607" s="53">
        <f t="shared" si="24"/>
        <v>0</v>
      </c>
      <c r="C607" s="53"/>
      <c r="D607" s="53"/>
      <c r="E607" s="11"/>
      <c r="F607" s="11"/>
      <c r="G607" s="11"/>
      <c r="H607" s="11"/>
      <c r="I607" s="11"/>
      <c r="J607" s="14">
        <f t="shared" si="25"/>
        <v>0</v>
      </c>
      <c r="K607" s="18"/>
      <c r="L607" s="18"/>
      <c r="M607" s="18"/>
      <c r="N607" s="18"/>
    </row>
    <row r="608" spans="1:14" hidden="1" x14ac:dyDescent="0.25">
      <c r="A608" s="9">
        <v>85</v>
      </c>
      <c r="B608" s="53">
        <f t="shared" si="24"/>
        <v>0</v>
      </c>
      <c r="C608" s="53"/>
      <c r="D608" s="53"/>
      <c r="E608" s="20"/>
      <c r="F608" s="20"/>
      <c r="G608" s="20"/>
      <c r="H608" s="20"/>
      <c r="I608" s="20"/>
      <c r="J608" s="14">
        <f t="shared" si="25"/>
        <v>0</v>
      </c>
      <c r="K608" s="18"/>
      <c r="L608" s="18"/>
      <c r="M608" s="18"/>
      <c r="N608" s="18"/>
    </row>
    <row r="609" spans="1:14" hidden="1" x14ac:dyDescent="0.25">
      <c r="A609" s="9">
        <v>86</v>
      </c>
      <c r="B609" s="53">
        <f t="shared" si="24"/>
        <v>0</v>
      </c>
      <c r="C609" s="53"/>
      <c r="D609" s="53"/>
      <c r="E609" s="20"/>
      <c r="F609" s="20"/>
      <c r="G609" s="20"/>
      <c r="H609" s="20"/>
      <c r="I609" s="20"/>
      <c r="J609" s="14">
        <f t="shared" si="25"/>
        <v>0</v>
      </c>
      <c r="K609" s="18"/>
      <c r="L609" s="18"/>
      <c r="M609" s="18"/>
      <c r="N609" s="18"/>
    </row>
    <row r="610" spans="1:14" hidden="1" x14ac:dyDescent="0.25">
      <c r="A610" s="9">
        <v>87</v>
      </c>
      <c r="B610" s="53">
        <f t="shared" si="24"/>
        <v>0</v>
      </c>
      <c r="C610" s="53"/>
      <c r="D610" s="53"/>
      <c r="E610" s="20"/>
      <c r="F610" s="20"/>
      <c r="G610" s="20"/>
      <c r="H610" s="20"/>
      <c r="I610" s="20"/>
      <c r="J610" s="14">
        <f t="shared" si="25"/>
        <v>0</v>
      </c>
      <c r="K610" s="18"/>
      <c r="L610" s="18"/>
      <c r="M610" s="18"/>
      <c r="N610" s="18"/>
    </row>
    <row r="611" spans="1:14" hidden="1" x14ac:dyDescent="0.25">
      <c r="A611" s="9">
        <v>88</v>
      </c>
      <c r="B611" s="53">
        <f t="shared" si="24"/>
        <v>0</v>
      </c>
      <c r="C611" s="53"/>
      <c r="D611" s="53"/>
      <c r="E611" s="20"/>
      <c r="F611" s="20"/>
      <c r="G611" s="20"/>
      <c r="H611" s="20"/>
      <c r="I611" s="20"/>
      <c r="J611" s="14">
        <f t="shared" si="25"/>
        <v>0</v>
      </c>
      <c r="K611" s="18"/>
      <c r="L611" s="18"/>
      <c r="M611" s="18"/>
      <c r="N611" s="18"/>
    </row>
    <row r="612" spans="1:14" hidden="1" x14ac:dyDescent="0.25">
      <c r="A612" s="9">
        <v>89</v>
      </c>
      <c r="B612" s="53">
        <f t="shared" si="24"/>
        <v>0</v>
      </c>
      <c r="C612" s="53"/>
      <c r="D612" s="53"/>
      <c r="E612" s="20"/>
      <c r="F612" s="20"/>
      <c r="G612" s="20"/>
      <c r="H612" s="20"/>
      <c r="I612" s="20"/>
      <c r="J612" s="14">
        <f t="shared" si="25"/>
        <v>0</v>
      </c>
      <c r="K612" s="18"/>
      <c r="L612" s="18"/>
      <c r="M612" s="18"/>
      <c r="N612" s="18"/>
    </row>
    <row r="613" spans="1:14" hidden="1" x14ac:dyDescent="0.25">
      <c r="A613" s="9">
        <v>90</v>
      </c>
      <c r="B613" s="53">
        <f t="shared" si="24"/>
        <v>0</v>
      </c>
      <c r="C613" s="53"/>
      <c r="D613" s="53"/>
      <c r="E613" s="11"/>
      <c r="F613" s="11"/>
      <c r="G613" s="11"/>
      <c r="H613" s="11"/>
      <c r="I613" s="11"/>
      <c r="J613" s="14">
        <f t="shared" si="25"/>
        <v>0</v>
      </c>
      <c r="K613" s="18"/>
      <c r="L613" s="18"/>
      <c r="M613" s="18"/>
      <c r="N613" s="18"/>
    </row>
    <row r="614" spans="1:14" hidden="1" x14ac:dyDescent="0.25">
      <c r="A614" s="9">
        <v>91</v>
      </c>
      <c r="B614" s="53">
        <f t="shared" si="24"/>
        <v>0</v>
      </c>
      <c r="C614" s="53"/>
      <c r="D614" s="53"/>
      <c r="E614" s="11"/>
      <c r="F614" s="11"/>
      <c r="G614" s="11"/>
      <c r="H614" s="11"/>
      <c r="I614" s="11"/>
      <c r="J614" s="14">
        <f t="shared" si="25"/>
        <v>0</v>
      </c>
      <c r="K614" s="18"/>
      <c r="L614" s="18"/>
      <c r="M614" s="18"/>
      <c r="N614" s="18"/>
    </row>
    <row r="615" spans="1:14" hidden="1" x14ac:dyDescent="0.25">
      <c r="A615" s="9">
        <v>92</v>
      </c>
      <c r="B615" s="53">
        <f t="shared" si="24"/>
        <v>0</v>
      </c>
      <c r="C615" s="53"/>
      <c r="D615" s="53"/>
      <c r="E615" s="11"/>
      <c r="F615" s="11"/>
      <c r="G615" s="11"/>
      <c r="H615" s="11"/>
      <c r="I615" s="11"/>
      <c r="J615" s="14">
        <f t="shared" si="25"/>
        <v>0</v>
      </c>
      <c r="K615" s="18"/>
      <c r="L615" s="18"/>
      <c r="M615" s="18"/>
      <c r="N615" s="18"/>
    </row>
    <row r="616" spans="1:14" hidden="1" x14ac:dyDescent="0.25">
      <c r="A616" s="9">
        <v>93</v>
      </c>
      <c r="B616" s="53">
        <f t="shared" si="24"/>
        <v>0</v>
      </c>
      <c r="C616" s="53"/>
      <c r="D616" s="53"/>
      <c r="E616" s="11"/>
      <c r="F616" s="11"/>
      <c r="G616" s="11"/>
      <c r="H616" s="11"/>
      <c r="I616" s="11"/>
      <c r="J616" s="14">
        <f t="shared" si="25"/>
        <v>0</v>
      </c>
      <c r="K616" s="18"/>
      <c r="L616" s="18"/>
      <c r="M616" s="18"/>
      <c r="N616" s="18"/>
    </row>
    <row r="617" spans="1:14" hidden="1" x14ac:dyDescent="0.25">
      <c r="A617" s="9">
        <v>94</v>
      </c>
      <c r="B617" s="53">
        <f t="shared" si="24"/>
        <v>0</v>
      </c>
      <c r="C617" s="53"/>
      <c r="D617" s="53"/>
      <c r="E617" s="11"/>
      <c r="F617" s="11"/>
      <c r="G617" s="11"/>
      <c r="H617" s="11"/>
      <c r="I617" s="11"/>
      <c r="J617" s="14">
        <f t="shared" si="25"/>
        <v>0</v>
      </c>
      <c r="K617" s="18"/>
      <c r="L617" s="18"/>
      <c r="M617" s="18"/>
      <c r="N617" s="18"/>
    </row>
    <row r="618" spans="1:14" hidden="1" x14ac:dyDescent="0.25">
      <c r="A618" s="9">
        <v>95</v>
      </c>
      <c r="B618" s="53">
        <f t="shared" si="24"/>
        <v>0</v>
      </c>
      <c r="C618" s="53"/>
      <c r="D618" s="53"/>
      <c r="E618" s="11"/>
      <c r="F618" s="11"/>
      <c r="G618" s="11"/>
      <c r="H618" s="11"/>
      <c r="I618" s="11"/>
      <c r="J618" s="14">
        <f t="shared" si="25"/>
        <v>0</v>
      </c>
      <c r="K618" s="18"/>
      <c r="L618" s="18"/>
      <c r="M618" s="18"/>
      <c r="N618" s="18"/>
    </row>
    <row r="619" spans="1:14" hidden="1" x14ac:dyDescent="0.25">
      <c r="A619" s="9">
        <v>96</v>
      </c>
      <c r="B619" s="53">
        <f t="shared" si="24"/>
        <v>0</v>
      </c>
      <c r="C619" s="53"/>
      <c r="D619" s="53"/>
      <c r="E619" s="11"/>
      <c r="F619" s="11"/>
      <c r="G619" s="11"/>
      <c r="H619" s="11"/>
      <c r="I619" s="11"/>
      <c r="J619" s="14">
        <f t="shared" si="25"/>
        <v>0</v>
      </c>
      <c r="K619" s="18"/>
      <c r="L619" s="18"/>
      <c r="M619" s="18"/>
      <c r="N619" s="18"/>
    </row>
    <row r="620" spans="1:14" hidden="1" x14ac:dyDescent="0.25">
      <c r="A620" s="9">
        <v>97</v>
      </c>
      <c r="B620" s="53">
        <f t="shared" si="24"/>
        <v>0</v>
      </c>
      <c r="C620" s="53"/>
      <c r="D620" s="53"/>
      <c r="E620" s="20"/>
      <c r="F620" s="20"/>
      <c r="G620" s="20"/>
      <c r="H620" s="20"/>
      <c r="I620" s="20"/>
      <c r="J620" s="14">
        <f t="shared" si="25"/>
        <v>0</v>
      </c>
      <c r="K620" s="18"/>
      <c r="L620" s="18"/>
      <c r="M620" s="18"/>
      <c r="N620" s="18"/>
    </row>
    <row r="621" spans="1:14" hidden="1" x14ac:dyDescent="0.25">
      <c r="A621" s="9">
        <v>98</v>
      </c>
      <c r="B621" s="53">
        <f t="shared" si="24"/>
        <v>0</v>
      </c>
      <c r="C621" s="53"/>
      <c r="D621" s="53"/>
      <c r="E621" s="20"/>
      <c r="F621" s="20"/>
      <c r="G621" s="20"/>
      <c r="H621" s="20"/>
      <c r="I621" s="20"/>
      <c r="J621" s="14">
        <f t="shared" si="25"/>
        <v>0</v>
      </c>
      <c r="K621" s="18"/>
      <c r="L621" s="18"/>
      <c r="M621" s="18"/>
      <c r="N621" s="18"/>
    </row>
    <row r="622" spans="1:14" hidden="1" x14ac:dyDescent="0.25">
      <c r="A622" s="9">
        <v>99</v>
      </c>
      <c r="B622" s="53">
        <f t="shared" si="24"/>
        <v>0</v>
      </c>
      <c r="C622" s="53"/>
      <c r="D622" s="53"/>
      <c r="E622" s="20"/>
      <c r="F622" s="20"/>
      <c r="G622" s="20"/>
      <c r="H622" s="20"/>
      <c r="I622" s="20"/>
      <c r="J622" s="14">
        <f t="shared" si="25"/>
        <v>0</v>
      </c>
      <c r="K622" s="18"/>
      <c r="L622" s="18"/>
      <c r="M622" s="18"/>
      <c r="N622" s="18"/>
    </row>
    <row r="623" spans="1:14" hidden="1" x14ac:dyDescent="0.25">
      <c r="A623" s="9">
        <v>100</v>
      </c>
      <c r="B623" s="53">
        <f t="shared" si="24"/>
        <v>0</v>
      </c>
      <c r="C623" s="53"/>
      <c r="D623" s="53"/>
      <c r="E623" s="20"/>
      <c r="F623" s="20"/>
      <c r="G623" s="20"/>
      <c r="H623" s="20"/>
      <c r="I623" s="20"/>
      <c r="J623" s="14">
        <f t="shared" si="25"/>
        <v>0</v>
      </c>
      <c r="K623" s="18"/>
      <c r="L623" s="18"/>
      <c r="M623" s="18"/>
      <c r="N623" s="18"/>
    </row>
    <row r="624" spans="1:14" hidden="1" x14ac:dyDescent="0.25">
      <c r="A624" s="9">
        <v>101</v>
      </c>
      <c r="B624" s="53">
        <f t="shared" si="24"/>
        <v>0</v>
      </c>
      <c r="C624" s="53"/>
      <c r="D624" s="53"/>
      <c r="E624" s="20"/>
      <c r="F624" s="20"/>
      <c r="G624" s="20"/>
      <c r="H624" s="20"/>
      <c r="I624" s="20"/>
      <c r="J624" s="14">
        <f t="shared" si="25"/>
        <v>0</v>
      </c>
      <c r="K624" s="18"/>
      <c r="L624" s="18"/>
      <c r="M624" s="18"/>
      <c r="N624" s="18"/>
    </row>
    <row r="625" spans="1:14" hidden="1" x14ac:dyDescent="0.25">
      <c r="A625" s="9">
        <v>102</v>
      </c>
      <c r="B625" s="53">
        <f t="shared" si="24"/>
        <v>0</v>
      </c>
      <c r="C625" s="53"/>
      <c r="D625" s="53"/>
      <c r="E625" s="11"/>
      <c r="F625" s="11"/>
      <c r="G625" s="11"/>
      <c r="H625" s="11"/>
      <c r="I625" s="11"/>
      <c r="J625" s="14">
        <f t="shared" si="25"/>
        <v>0</v>
      </c>
      <c r="K625" s="18"/>
      <c r="L625" s="18"/>
      <c r="M625" s="18"/>
      <c r="N625" s="18"/>
    </row>
    <row r="626" spans="1:14" hidden="1" x14ac:dyDescent="0.25">
      <c r="A626" s="9">
        <v>103</v>
      </c>
      <c r="B626" s="53">
        <f t="shared" si="24"/>
        <v>0</v>
      </c>
      <c r="C626" s="53"/>
      <c r="D626" s="53"/>
      <c r="E626" s="11"/>
      <c r="F626" s="11"/>
      <c r="G626" s="11"/>
      <c r="H626" s="11"/>
      <c r="I626" s="11"/>
      <c r="J626" s="14">
        <f t="shared" si="25"/>
        <v>0</v>
      </c>
      <c r="K626" s="18"/>
      <c r="L626" s="18"/>
      <c r="M626" s="18"/>
      <c r="N626" s="18"/>
    </row>
    <row r="627" spans="1:14" hidden="1" x14ac:dyDescent="0.25">
      <c r="A627" s="9">
        <v>104</v>
      </c>
      <c r="B627" s="53">
        <f t="shared" si="24"/>
        <v>0</v>
      </c>
      <c r="C627" s="53"/>
      <c r="D627" s="53"/>
      <c r="E627" s="11"/>
      <c r="F627" s="11"/>
      <c r="G627" s="11"/>
      <c r="H627" s="11"/>
      <c r="I627" s="11"/>
      <c r="J627" s="14">
        <f t="shared" si="25"/>
        <v>0</v>
      </c>
      <c r="K627" s="18"/>
      <c r="L627" s="18"/>
      <c r="M627" s="18"/>
      <c r="N627" s="18"/>
    </row>
    <row r="628" spans="1:14" hidden="1" x14ac:dyDescent="0.25">
      <c r="A628" s="9">
        <v>105</v>
      </c>
      <c r="B628" s="53">
        <f t="shared" si="24"/>
        <v>0</v>
      </c>
      <c r="C628" s="53"/>
      <c r="D628" s="53"/>
      <c r="E628" s="11"/>
      <c r="F628" s="11"/>
      <c r="G628" s="11"/>
      <c r="H628" s="11"/>
      <c r="I628" s="11"/>
      <c r="J628" s="14">
        <f t="shared" si="25"/>
        <v>0</v>
      </c>
      <c r="K628" s="18"/>
      <c r="L628" s="18"/>
      <c r="M628" s="18"/>
      <c r="N628" s="18"/>
    </row>
    <row r="629" spans="1:14" hidden="1" x14ac:dyDescent="0.25">
      <c r="A629" s="9">
        <v>106</v>
      </c>
      <c r="B629" s="53">
        <f t="shared" si="24"/>
        <v>0</v>
      </c>
      <c r="C629" s="53"/>
      <c r="D629" s="53"/>
      <c r="E629" s="11"/>
      <c r="F629" s="11"/>
      <c r="G629" s="11"/>
      <c r="H629" s="11"/>
      <c r="I629" s="11"/>
      <c r="J629" s="14">
        <f t="shared" si="25"/>
        <v>0</v>
      </c>
      <c r="K629" s="18"/>
      <c r="L629" s="18"/>
      <c r="M629" s="18"/>
      <c r="N629" s="18"/>
    </row>
    <row r="630" spans="1:14" hidden="1" x14ac:dyDescent="0.25">
      <c r="A630" s="9">
        <v>107</v>
      </c>
      <c r="B630" s="53">
        <f t="shared" si="24"/>
        <v>0</v>
      </c>
      <c r="C630" s="53"/>
      <c r="D630" s="53"/>
      <c r="E630" s="11"/>
      <c r="F630" s="11"/>
      <c r="G630" s="11"/>
      <c r="H630" s="11"/>
      <c r="I630" s="11"/>
      <c r="J630" s="14">
        <f t="shared" si="25"/>
        <v>0</v>
      </c>
      <c r="K630" s="18"/>
      <c r="L630" s="18"/>
      <c r="M630" s="18"/>
      <c r="N630" s="18"/>
    </row>
    <row r="631" spans="1:14" hidden="1" x14ac:dyDescent="0.25">
      <c r="A631" s="9">
        <v>108</v>
      </c>
      <c r="B631" s="53">
        <f t="shared" si="24"/>
        <v>0</v>
      </c>
      <c r="C631" s="53"/>
      <c r="D631" s="53"/>
      <c r="E631" s="11"/>
      <c r="F631" s="11"/>
      <c r="G631" s="11"/>
      <c r="H631" s="11"/>
      <c r="I631" s="11"/>
      <c r="J631" s="14">
        <f t="shared" si="25"/>
        <v>0</v>
      </c>
      <c r="K631" s="18"/>
      <c r="L631" s="18"/>
      <c r="M631" s="18"/>
      <c r="N631" s="18"/>
    </row>
    <row r="632" spans="1:14" hidden="1" x14ac:dyDescent="0.25">
      <c r="A632" s="9">
        <v>109</v>
      </c>
      <c r="B632" s="53">
        <f t="shared" si="24"/>
        <v>0</v>
      </c>
      <c r="C632" s="53"/>
      <c r="D632" s="53"/>
      <c r="E632" s="20"/>
      <c r="F632" s="20"/>
      <c r="G632" s="20"/>
      <c r="H632" s="20"/>
      <c r="I632" s="20"/>
      <c r="J632" s="14">
        <f t="shared" si="25"/>
        <v>0</v>
      </c>
      <c r="K632" s="18"/>
      <c r="L632" s="18"/>
      <c r="M632" s="18"/>
      <c r="N632" s="18"/>
    </row>
    <row r="633" spans="1:14" hidden="1" x14ac:dyDescent="0.25">
      <c r="A633" s="9">
        <v>110</v>
      </c>
      <c r="B633" s="53">
        <f t="shared" si="24"/>
        <v>0</v>
      </c>
      <c r="C633" s="53"/>
      <c r="D633" s="53"/>
      <c r="E633" s="20"/>
      <c r="F633" s="20"/>
      <c r="G633" s="20"/>
      <c r="H633" s="20"/>
      <c r="I633" s="20"/>
      <c r="J633" s="14">
        <f t="shared" si="25"/>
        <v>0</v>
      </c>
      <c r="K633" s="18"/>
      <c r="L633" s="18"/>
      <c r="M633" s="18"/>
      <c r="N633" s="18"/>
    </row>
    <row r="634" spans="1:14" hidden="1" x14ac:dyDescent="0.25">
      <c r="A634" s="9">
        <v>111</v>
      </c>
      <c r="B634" s="53">
        <f t="shared" si="24"/>
        <v>0</v>
      </c>
      <c r="C634" s="53"/>
      <c r="D634" s="53"/>
      <c r="E634" s="20"/>
      <c r="F634" s="20"/>
      <c r="G634" s="20"/>
      <c r="H634" s="20"/>
      <c r="I634" s="20"/>
      <c r="J634" s="14">
        <f t="shared" si="25"/>
        <v>0</v>
      </c>
      <c r="K634" s="18"/>
      <c r="L634" s="18"/>
      <c r="M634" s="18"/>
      <c r="N634" s="18"/>
    </row>
    <row r="635" spans="1:14" hidden="1" x14ac:dyDescent="0.25">
      <c r="A635" s="9">
        <v>112</v>
      </c>
      <c r="B635" s="53">
        <f t="shared" si="24"/>
        <v>0</v>
      </c>
      <c r="C635" s="53"/>
      <c r="D635" s="53"/>
      <c r="E635" s="20"/>
      <c r="F635" s="20"/>
      <c r="G635" s="20"/>
      <c r="H635" s="20"/>
      <c r="I635" s="20"/>
      <c r="J635" s="14">
        <f t="shared" si="25"/>
        <v>0</v>
      </c>
      <c r="K635" s="18"/>
      <c r="L635" s="18"/>
      <c r="M635" s="18"/>
      <c r="N635" s="18"/>
    </row>
    <row r="636" spans="1:14" hidden="1" x14ac:dyDescent="0.25">
      <c r="A636" s="9">
        <v>113</v>
      </c>
      <c r="B636" s="53">
        <f t="shared" si="24"/>
        <v>0</v>
      </c>
      <c r="C636" s="53"/>
      <c r="D636" s="53"/>
      <c r="E636" s="20"/>
      <c r="F636" s="20"/>
      <c r="G636" s="20"/>
      <c r="H636" s="20"/>
      <c r="I636" s="20"/>
      <c r="J636" s="14">
        <f t="shared" si="25"/>
        <v>0</v>
      </c>
      <c r="K636" s="18"/>
      <c r="L636" s="18"/>
      <c r="M636" s="18"/>
      <c r="N636" s="18"/>
    </row>
    <row r="637" spans="1:14" hidden="1" x14ac:dyDescent="0.25">
      <c r="A637" s="9">
        <v>114</v>
      </c>
      <c r="B637" s="53">
        <f t="shared" si="24"/>
        <v>0</v>
      </c>
      <c r="C637" s="53"/>
      <c r="D637" s="53"/>
      <c r="E637" s="11"/>
      <c r="F637" s="11"/>
      <c r="G637" s="11"/>
      <c r="H637" s="11"/>
      <c r="I637" s="11"/>
      <c r="J637" s="14">
        <f t="shared" si="25"/>
        <v>0</v>
      </c>
      <c r="K637" s="18"/>
      <c r="L637" s="18"/>
      <c r="M637" s="18"/>
      <c r="N637" s="18"/>
    </row>
    <row r="638" spans="1:14" hidden="1" x14ac:dyDescent="0.25">
      <c r="A638" s="9">
        <v>115</v>
      </c>
      <c r="B638" s="53">
        <f t="shared" si="24"/>
        <v>0</v>
      </c>
      <c r="C638" s="53"/>
      <c r="D638" s="53"/>
      <c r="E638" s="11"/>
      <c r="F638" s="11"/>
      <c r="G638" s="11"/>
      <c r="H638" s="11"/>
      <c r="I638" s="11"/>
      <c r="J638" s="14">
        <f t="shared" si="25"/>
        <v>0</v>
      </c>
      <c r="K638" s="18"/>
      <c r="L638" s="18"/>
      <c r="M638" s="18"/>
      <c r="N638" s="18"/>
    </row>
    <row r="639" spans="1:14" hidden="1" x14ac:dyDescent="0.25">
      <c r="A639" s="9">
        <v>116</v>
      </c>
      <c r="B639" s="53">
        <f t="shared" si="24"/>
        <v>0</v>
      </c>
      <c r="C639" s="53"/>
      <c r="D639" s="53"/>
      <c r="E639" s="11"/>
      <c r="F639" s="11"/>
      <c r="G639" s="11"/>
      <c r="H639" s="11"/>
      <c r="I639" s="11"/>
      <c r="J639" s="14">
        <f t="shared" si="25"/>
        <v>0</v>
      </c>
      <c r="K639" s="18"/>
      <c r="L639" s="18"/>
      <c r="M639" s="18"/>
      <c r="N639" s="18"/>
    </row>
    <row r="640" spans="1:14" hidden="1" x14ac:dyDescent="0.25">
      <c r="A640" s="9">
        <v>117</v>
      </c>
      <c r="B640" s="53">
        <f t="shared" si="24"/>
        <v>0</v>
      </c>
      <c r="C640" s="53"/>
      <c r="D640" s="53"/>
      <c r="E640" s="11"/>
      <c r="F640" s="11"/>
      <c r="G640" s="11"/>
      <c r="H640" s="11"/>
      <c r="I640" s="11"/>
      <c r="J640" s="14">
        <f t="shared" si="25"/>
        <v>0</v>
      </c>
      <c r="K640" s="18"/>
      <c r="L640" s="18"/>
      <c r="M640" s="18"/>
      <c r="N640" s="18"/>
    </row>
    <row r="641" spans="1:14" hidden="1" x14ac:dyDescent="0.25">
      <c r="A641" s="9">
        <v>118</v>
      </c>
      <c r="B641" s="53">
        <f t="shared" si="24"/>
        <v>0</v>
      </c>
      <c r="C641" s="53"/>
      <c r="D641" s="53"/>
      <c r="E641" s="11"/>
      <c r="F641" s="11"/>
      <c r="G641" s="11"/>
      <c r="H641" s="11"/>
      <c r="I641" s="11"/>
      <c r="J641" s="14">
        <f t="shared" si="25"/>
        <v>0</v>
      </c>
      <c r="K641" s="18"/>
      <c r="L641" s="18"/>
      <c r="M641" s="18"/>
      <c r="N641" s="18"/>
    </row>
    <row r="642" spans="1:14" hidden="1" x14ac:dyDescent="0.25">
      <c r="A642" s="9">
        <v>119</v>
      </c>
      <c r="B642" s="53">
        <f t="shared" si="24"/>
        <v>0</v>
      </c>
      <c r="C642" s="53"/>
      <c r="D642" s="53"/>
      <c r="E642" s="11"/>
      <c r="F642" s="11"/>
      <c r="G642" s="11"/>
      <c r="H642" s="11"/>
      <c r="I642" s="11"/>
      <c r="J642" s="14">
        <f t="shared" si="25"/>
        <v>0</v>
      </c>
      <c r="K642" s="18"/>
      <c r="L642" s="18"/>
      <c r="M642" s="18"/>
      <c r="N642" s="18"/>
    </row>
    <row r="643" spans="1:14" hidden="1" x14ac:dyDescent="0.25">
      <c r="A643" s="9">
        <v>120</v>
      </c>
      <c r="B643" s="53">
        <f t="shared" si="24"/>
        <v>0</v>
      </c>
      <c r="C643" s="53"/>
      <c r="D643" s="53"/>
      <c r="E643" s="11"/>
      <c r="F643" s="11"/>
      <c r="G643" s="11"/>
      <c r="H643" s="11"/>
      <c r="I643" s="11"/>
      <c r="J643" s="14">
        <f t="shared" si="25"/>
        <v>0</v>
      </c>
      <c r="K643" s="18"/>
      <c r="L643" s="18"/>
      <c r="M643" s="18"/>
      <c r="N643" s="18"/>
    </row>
    <row r="644" spans="1:14" hidden="1" x14ac:dyDescent="0.25">
      <c r="A644" s="9">
        <v>121</v>
      </c>
      <c r="B644" s="53">
        <f t="shared" si="24"/>
        <v>0</v>
      </c>
      <c r="C644" s="53"/>
      <c r="D644" s="53"/>
      <c r="E644" s="20"/>
      <c r="F644" s="20"/>
      <c r="G644" s="20"/>
      <c r="H644" s="20"/>
      <c r="I644" s="20"/>
      <c r="J644" s="14">
        <f t="shared" si="25"/>
        <v>0</v>
      </c>
      <c r="K644" s="18"/>
      <c r="L644" s="18"/>
      <c r="M644" s="18"/>
      <c r="N644" s="18"/>
    </row>
    <row r="645" spans="1:14" hidden="1" x14ac:dyDescent="0.25">
      <c r="A645" s="9">
        <v>122</v>
      </c>
      <c r="B645" s="53">
        <f t="shared" si="24"/>
        <v>0</v>
      </c>
      <c r="C645" s="53"/>
      <c r="D645" s="53"/>
      <c r="E645" s="20"/>
      <c r="F645" s="20"/>
      <c r="G645" s="20"/>
      <c r="H645" s="20"/>
      <c r="I645" s="20"/>
      <c r="J645" s="14">
        <f t="shared" si="25"/>
        <v>0</v>
      </c>
      <c r="K645" s="18"/>
      <c r="L645" s="18"/>
      <c r="M645" s="18"/>
      <c r="N645" s="18"/>
    </row>
    <row r="646" spans="1:14" hidden="1" x14ac:dyDescent="0.25">
      <c r="A646" s="9">
        <v>123</v>
      </c>
      <c r="B646" s="53">
        <f t="shared" si="24"/>
        <v>0</v>
      </c>
      <c r="C646" s="53"/>
      <c r="D646" s="53"/>
      <c r="E646" s="20"/>
      <c r="F646" s="20"/>
      <c r="G646" s="20"/>
      <c r="H646" s="20"/>
      <c r="I646" s="20"/>
      <c r="J646" s="14">
        <f t="shared" si="25"/>
        <v>0</v>
      </c>
      <c r="K646" s="18"/>
      <c r="L646" s="18"/>
      <c r="M646" s="18"/>
      <c r="N646" s="18"/>
    </row>
    <row r="647" spans="1:14" hidden="1" x14ac:dyDescent="0.25">
      <c r="A647" s="9">
        <v>124</v>
      </c>
      <c r="B647" s="53">
        <f t="shared" si="24"/>
        <v>0</v>
      </c>
      <c r="C647" s="53"/>
      <c r="D647" s="53"/>
      <c r="E647" s="20"/>
      <c r="F647" s="20"/>
      <c r="G647" s="20"/>
      <c r="H647" s="20"/>
      <c r="I647" s="20"/>
      <c r="J647" s="14">
        <f t="shared" si="25"/>
        <v>0</v>
      </c>
      <c r="K647" s="18"/>
      <c r="L647" s="18"/>
      <c r="M647" s="18"/>
      <c r="N647" s="18"/>
    </row>
    <row r="648" spans="1:14" hidden="1" x14ac:dyDescent="0.25">
      <c r="A648" s="9">
        <v>125</v>
      </c>
      <c r="B648" s="53">
        <f t="shared" si="24"/>
        <v>0</v>
      </c>
      <c r="C648" s="53"/>
      <c r="D648" s="53"/>
      <c r="E648" s="20"/>
      <c r="F648" s="20"/>
      <c r="G648" s="20"/>
      <c r="H648" s="20"/>
      <c r="I648" s="20"/>
      <c r="J648" s="14">
        <f t="shared" si="25"/>
        <v>0</v>
      </c>
      <c r="K648" s="18"/>
      <c r="L648" s="18"/>
      <c r="M648" s="18"/>
      <c r="N648" s="18"/>
    </row>
    <row r="649" spans="1:14" hidden="1" x14ac:dyDescent="0.25">
      <c r="A649" s="9">
        <v>126</v>
      </c>
      <c r="B649" s="53">
        <f t="shared" si="24"/>
        <v>0</v>
      </c>
      <c r="C649" s="53"/>
      <c r="D649" s="53"/>
      <c r="E649" s="11"/>
      <c r="F649" s="11"/>
      <c r="G649" s="11"/>
      <c r="H649" s="11"/>
      <c r="I649" s="11"/>
      <c r="J649" s="14">
        <f t="shared" si="25"/>
        <v>0</v>
      </c>
      <c r="K649" s="18"/>
      <c r="L649" s="18"/>
      <c r="M649" s="18"/>
      <c r="N649" s="18"/>
    </row>
    <row r="650" spans="1:14" hidden="1" x14ac:dyDescent="0.25">
      <c r="A650" s="9">
        <v>127</v>
      </c>
      <c r="B650" s="53">
        <f t="shared" si="24"/>
        <v>0</v>
      </c>
      <c r="C650" s="53"/>
      <c r="D650" s="53"/>
      <c r="E650" s="11"/>
      <c r="F650" s="11"/>
      <c r="G650" s="11"/>
      <c r="H650" s="11"/>
      <c r="I650" s="11"/>
      <c r="J650" s="14">
        <f t="shared" si="25"/>
        <v>0</v>
      </c>
      <c r="K650" s="18"/>
      <c r="L650" s="18"/>
      <c r="M650" s="18"/>
      <c r="N650" s="18"/>
    </row>
    <row r="651" spans="1:14" hidden="1" x14ac:dyDescent="0.25">
      <c r="A651" s="9">
        <v>128</v>
      </c>
      <c r="B651" s="53">
        <f t="shared" si="24"/>
        <v>0</v>
      </c>
      <c r="C651" s="53"/>
      <c r="D651" s="53"/>
      <c r="E651" s="11"/>
      <c r="F651" s="11"/>
      <c r="G651" s="11"/>
      <c r="H651" s="11"/>
      <c r="I651" s="11"/>
      <c r="J651" s="14">
        <f t="shared" si="25"/>
        <v>0</v>
      </c>
      <c r="K651" s="18"/>
      <c r="L651" s="18"/>
      <c r="M651" s="18"/>
      <c r="N651" s="18"/>
    </row>
    <row r="652" spans="1:14" hidden="1" x14ac:dyDescent="0.25">
      <c r="A652" s="9">
        <v>129</v>
      </c>
      <c r="B652" s="53">
        <f t="shared" si="24"/>
        <v>0</v>
      </c>
      <c r="C652" s="53"/>
      <c r="D652" s="53"/>
      <c r="E652" s="11"/>
      <c r="F652" s="11"/>
      <c r="G652" s="11"/>
      <c r="H652" s="11"/>
      <c r="I652" s="11"/>
      <c r="J652" s="14">
        <f t="shared" si="25"/>
        <v>0</v>
      </c>
      <c r="K652" s="18"/>
      <c r="L652" s="18"/>
      <c r="M652" s="18"/>
      <c r="N652" s="18"/>
    </row>
    <row r="653" spans="1:14" hidden="1" x14ac:dyDescent="0.25">
      <c r="A653" s="9">
        <v>130</v>
      </c>
      <c r="B653" s="53">
        <f t="shared" ref="B653:B716" si="26">E143</f>
        <v>0</v>
      </c>
      <c r="C653" s="53"/>
      <c r="D653" s="53"/>
      <c r="E653" s="11"/>
      <c r="F653" s="11"/>
      <c r="G653" s="11"/>
      <c r="H653" s="11"/>
      <c r="I653" s="11"/>
      <c r="J653" s="14">
        <f t="shared" ref="J653:J716" si="27">SUM(E653:I653)</f>
        <v>0</v>
      </c>
      <c r="K653" s="18"/>
      <c r="L653" s="18"/>
      <c r="M653" s="18"/>
      <c r="N653" s="18"/>
    </row>
    <row r="654" spans="1:14" hidden="1" x14ac:dyDescent="0.25">
      <c r="A654" s="9">
        <v>131</v>
      </c>
      <c r="B654" s="53">
        <f t="shared" si="26"/>
        <v>0</v>
      </c>
      <c r="C654" s="53"/>
      <c r="D654" s="53"/>
      <c r="E654" s="11"/>
      <c r="F654" s="11"/>
      <c r="G654" s="11"/>
      <c r="H654" s="11"/>
      <c r="I654" s="11"/>
      <c r="J654" s="14">
        <f t="shared" si="27"/>
        <v>0</v>
      </c>
      <c r="K654" s="18"/>
      <c r="L654" s="18"/>
      <c r="M654" s="18"/>
      <c r="N654" s="18"/>
    </row>
    <row r="655" spans="1:14" hidden="1" x14ac:dyDescent="0.25">
      <c r="A655" s="9">
        <v>132</v>
      </c>
      <c r="B655" s="53">
        <f t="shared" si="26"/>
        <v>0</v>
      </c>
      <c r="C655" s="53"/>
      <c r="D655" s="53"/>
      <c r="E655" s="11"/>
      <c r="F655" s="11"/>
      <c r="G655" s="11"/>
      <c r="H655" s="11"/>
      <c r="I655" s="11"/>
      <c r="J655" s="14">
        <f t="shared" si="27"/>
        <v>0</v>
      </c>
      <c r="K655" s="18"/>
      <c r="L655" s="18"/>
      <c r="M655" s="18"/>
      <c r="N655" s="18"/>
    </row>
    <row r="656" spans="1:14" hidden="1" x14ac:dyDescent="0.25">
      <c r="A656" s="9">
        <v>133</v>
      </c>
      <c r="B656" s="53">
        <f t="shared" si="26"/>
        <v>0</v>
      </c>
      <c r="C656" s="53"/>
      <c r="D656" s="53"/>
      <c r="E656" s="20"/>
      <c r="F656" s="20"/>
      <c r="G656" s="20"/>
      <c r="H656" s="20"/>
      <c r="I656" s="20"/>
      <c r="J656" s="14">
        <f t="shared" si="27"/>
        <v>0</v>
      </c>
      <c r="K656" s="18"/>
      <c r="L656" s="18"/>
      <c r="M656" s="18"/>
      <c r="N656" s="18"/>
    </row>
    <row r="657" spans="1:14" hidden="1" x14ac:dyDescent="0.25">
      <c r="A657" s="9">
        <v>134</v>
      </c>
      <c r="B657" s="53">
        <f t="shared" si="26"/>
        <v>0</v>
      </c>
      <c r="C657" s="53"/>
      <c r="D657" s="53"/>
      <c r="E657" s="20"/>
      <c r="F657" s="20"/>
      <c r="G657" s="20"/>
      <c r="H657" s="20"/>
      <c r="I657" s="20"/>
      <c r="J657" s="14">
        <f t="shared" si="27"/>
        <v>0</v>
      </c>
      <c r="K657" s="18"/>
      <c r="L657" s="18"/>
      <c r="M657" s="18"/>
      <c r="N657" s="18"/>
    </row>
    <row r="658" spans="1:14" hidden="1" x14ac:dyDescent="0.25">
      <c r="A658" s="9">
        <v>135</v>
      </c>
      <c r="B658" s="53">
        <f t="shared" si="26"/>
        <v>0</v>
      </c>
      <c r="C658" s="53"/>
      <c r="D658" s="53"/>
      <c r="E658" s="20"/>
      <c r="F658" s="20"/>
      <c r="G658" s="20"/>
      <c r="H658" s="20"/>
      <c r="I658" s="20"/>
      <c r="J658" s="14">
        <f t="shared" si="27"/>
        <v>0</v>
      </c>
      <c r="K658" s="18"/>
      <c r="L658" s="18"/>
      <c r="M658" s="18"/>
      <c r="N658" s="18"/>
    </row>
    <row r="659" spans="1:14" hidden="1" x14ac:dyDescent="0.25">
      <c r="A659" s="9">
        <v>136</v>
      </c>
      <c r="B659" s="53">
        <f t="shared" si="26"/>
        <v>0</v>
      </c>
      <c r="C659" s="53"/>
      <c r="D659" s="53"/>
      <c r="E659" s="20"/>
      <c r="F659" s="20"/>
      <c r="G659" s="20"/>
      <c r="H659" s="20"/>
      <c r="I659" s="20"/>
      <c r="J659" s="14">
        <f t="shared" si="27"/>
        <v>0</v>
      </c>
      <c r="K659" s="18"/>
      <c r="L659" s="18"/>
      <c r="M659" s="18"/>
      <c r="N659" s="18"/>
    </row>
    <row r="660" spans="1:14" hidden="1" x14ac:dyDescent="0.25">
      <c r="A660" s="9">
        <v>137</v>
      </c>
      <c r="B660" s="53">
        <f t="shared" si="26"/>
        <v>0</v>
      </c>
      <c r="C660" s="53"/>
      <c r="D660" s="53"/>
      <c r="E660" s="20"/>
      <c r="F660" s="20"/>
      <c r="G660" s="20"/>
      <c r="H660" s="20"/>
      <c r="I660" s="20"/>
      <c r="J660" s="14">
        <f t="shared" si="27"/>
        <v>0</v>
      </c>
      <c r="K660" s="18"/>
      <c r="L660" s="18"/>
      <c r="M660" s="18"/>
      <c r="N660" s="18"/>
    </row>
    <row r="661" spans="1:14" hidden="1" x14ac:dyDescent="0.25">
      <c r="A661" s="9">
        <v>138</v>
      </c>
      <c r="B661" s="53">
        <f t="shared" si="26"/>
        <v>0</v>
      </c>
      <c r="C661" s="53"/>
      <c r="D661" s="53"/>
      <c r="E661" s="11"/>
      <c r="F661" s="11"/>
      <c r="G661" s="11"/>
      <c r="H661" s="11"/>
      <c r="I661" s="11"/>
      <c r="J661" s="14">
        <f t="shared" si="27"/>
        <v>0</v>
      </c>
      <c r="K661" s="18"/>
      <c r="L661" s="18"/>
      <c r="M661" s="18"/>
      <c r="N661" s="18"/>
    </row>
    <row r="662" spans="1:14" hidden="1" x14ac:dyDescent="0.25">
      <c r="A662" s="9">
        <v>139</v>
      </c>
      <c r="B662" s="53">
        <f t="shared" si="26"/>
        <v>0</v>
      </c>
      <c r="C662" s="53"/>
      <c r="D662" s="53"/>
      <c r="E662" s="11"/>
      <c r="F662" s="11"/>
      <c r="G662" s="11"/>
      <c r="H662" s="11"/>
      <c r="I662" s="11"/>
      <c r="J662" s="14">
        <f t="shared" si="27"/>
        <v>0</v>
      </c>
      <c r="K662" s="18"/>
      <c r="L662" s="18"/>
      <c r="M662" s="18"/>
      <c r="N662" s="18"/>
    </row>
    <row r="663" spans="1:14" hidden="1" x14ac:dyDescent="0.25">
      <c r="A663" s="9">
        <v>140</v>
      </c>
      <c r="B663" s="53">
        <f t="shared" si="26"/>
        <v>0</v>
      </c>
      <c r="C663" s="53"/>
      <c r="D663" s="53"/>
      <c r="E663" s="11"/>
      <c r="F663" s="11"/>
      <c r="G663" s="11"/>
      <c r="H663" s="11"/>
      <c r="I663" s="11"/>
      <c r="J663" s="14">
        <f t="shared" si="27"/>
        <v>0</v>
      </c>
      <c r="K663" s="18"/>
      <c r="L663" s="18"/>
      <c r="M663" s="18"/>
      <c r="N663" s="18"/>
    </row>
    <row r="664" spans="1:14" hidden="1" x14ac:dyDescent="0.25">
      <c r="A664" s="9">
        <v>141</v>
      </c>
      <c r="B664" s="53">
        <f t="shared" si="26"/>
        <v>0</v>
      </c>
      <c r="C664" s="53"/>
      <c r="D664" s="53"/>
      <c r="E664" s="11"/>
      <c r="F664" s="11"/>
      <c r="G664" s="11"/>
      <c r="H664" s="11"/>
      <c r="I664" s="11"/>
      <c r="J664" s="14">
        <f t="shared" si="27"/>
        <v>0</v>
      </c>
      <c r="K664" s="18"/>
      <c r="L664" s="18"/>
      <c r="M664" s="18"/>
      <c r="N664" s="18"/>
    </row>
    <row r="665" spans="1:14" hidden="1" x14ac:dyDescent="0.25">
      <c r="A665" s="9">
        <v>142</v>
      </c>
      <c r="B665" s="53">
        <f t="shared" si="26"/>
        <v>0</v>
      </c>
      <c r="C665" s="53"/>
      <c r="D665" s="53"/>
      <c r="E665" s="11"/>
      <c r="F665" s="11"/>
      <c r="G665" s="11"/>
      <c r="H665" s="11"/>
      <c r="I665" s="11"/>
      <c r="J665" s="14">
        <f t="shared" si="27"/>
        <v>0</v>
      </c>
      <c r="K665" s="18"/>
      <c r="L665" s="18"/>
      <c r="M665" s="18"/>
      <c r="N665" s="18"/>
    </row>
    <row r="666" spans="1:14" hidden="1" x14ac:dyDescent="0.25">
      <c r="A666" s="9">
        <v>143</v>
      </c>
      <c r="B666" s="53">
        <f t="shared" si="26"/>
        <v>0</v>
      </c>
      <c r="C666" s="53"/>
      <c r="D666" s="53"/>
      <c r="E666" s="11"/>
      <c r="F666" s="11"/>
      <c r="G666" s="11"/>
      <c r="H666" s="11"/>
      <c r="I666" s="11"/>
      <c r="J666" s="14">
        <f t="shared" si="27"/>
        <v>0</v>
      </c>
      <c r="K666" s="18"/>
      <c r="L666" s="18"/>
      <c r="M666" s="18"/>
      <c r="N666" s="18"/>
    </row>
    <row r="667" spans="1:14" hidden="1" x14ac:dyDescent="0.25">
      <c r="A667" s="9">
        <v>144</v>
      </c>
      <c r="B667" s="53">
        <f t="shared" si="26"/>
        <v>0</v>
      </c>
      <c r="C667" s="53"/>
      <c r="D667" s="53"/>
      <c r="E667" s="11"/>
      <c r="F667" s="11"/>
      <c r="G667" s="11"/>
      <c r="H667" s="11"/>
      <c r="I667" s="11"/>
      <c r="J667" s="14">
        <f t="shared" si="27"/>
        <v>0</v>
      </c>
      <c r="K667" s="18"/>
      <c r="L667" s="18"/>
      <c r="M667" s="18"/>
      <c r="N667" s="18"/>
    </row>
    <row r="668" spans="1:14" hidden="1" x14ac:dyDescent="0.25">
      <c r="A668" s="9">
        <v>145</v>
      </c>
      <c r="B668" s="53">
        <f t="shared" si="26"/>
        <v>0</v>
      </c>
      <c r="C668" s="53"/>
      <c r="D668" s="53"/>
      <c r="E668" s="20"/>
      <c r="F668" s="20"/>
      <c r="G668" s="20"/>
      <c r="H668" s="20"/>
      <c r="I668" s="20"/>
      <c r="J668" s="14">
        <f t="shared" si="27"/>
        <v>0</v>
      </c>
      <c r="K668" s="18"/>
      <c r="L668" s="18"/>
      <c r="M668" s="18"/>
      <c r="N668" s="18"/>
    </row>
    <row r="669" spans="1:14" hidden="1" x14ac:dyDescent="0.25">
      <c r="A669" s="9">
        <v>146</v>
      </c>
      <c r="B669" s="53">
        <f t="shared" si="26"/>
        <v>0</v>
      </c>
      <c r="C669" s="53"/>
      <c r="D669" s="53"/>
      <c r="E669" s="20"/>
      <c r="F669" s="20"/>
      <c r="G669" s="20"/>
      <c r="H669" s="20"/>
      <c r="I669" s="20"/>
      <c r="J669" s="14">
        <f t="shared" si="27"/>
        <v>0</v>
      </c>
      <c r="K669" s="18"/>
      <c r="L669" s="18"/>
      <c r="M669" s="18"/>
      <c r="N669" s="18"/>
    </row>
    <row r="670" spans="1:14" hidden="1" x14ac:dyDescent="0.25">
      <c r="A670" s="9">
        <v>147</v>
      </c>
      <c r="B670" s="53">
        <f t="shared" si="26"/>
        <v>0</v>
      </c>
      <c r="C670" s="53"/>
      <c r="D670" s="53"/>
      <c r="E670" s="20"/>
      <c r="F670" s="20"/>
      <c r="G670" s="20"/>
      <c r="H670" s="20"/>
      <c r="I670" s="20"/>
      <c r="J670" s="14">
        <f t="shared" si="27"/>
        <v>0</v>
      </c>
      <c r="K670" s="18"/>
      <c r="L670" s="18"/>
      <c r="M670" s="18"/>
      <c r="N670" s="18"/>
    </row>
    <row r="671" spans="1:14" hidden="1" x14ac:dyDescent="0.25">
      <c r="A671" s="9">
        <v>148</v>
      </c>
      <c r="B671" s="53">
        <f t="shared" si="26"/>
        <v>0</v>
      </c>
      <c r="C671" s="53"/>
      <c r="D671" s="53"/>
      <c r="E671" s="20"/>
      <c r="F671" s="20"/>
      <c r="G671" s="20"/>
      <c r="H671" s="20"/>
      <c r="I671" s="20"/>
      <c r="J671" s="14">
        <f t="shared" si="27"/>
        <v>0</v>
      </c>
      <c r="K671" s="18"/>
      <c r="L671" s="18"/>
      <c r="M671" s="18"/>
      <c r="N671" s="18"/>
    </row>
    <row r="672" spans="1:14" hidden="1" x14ac:dyDescent="0.25">
      <c r="A672" s="9">
        <v>149</v>
      </c>
      <c r="B672" s="53">
        <f t="shared" si="26"/>
        <v>0</v>
      </c>
      <c r="C672" s="53"/>
      <c r="D672" s="53"/>
      <c r="E672" s="20"/>
      <c r="F672" s="20"/>
      <c r="G672" s="20"/>
      <c r="H672" s="20"/>
      <c r="I672" s="20"/>
      <c r="J672" s="14">
        <f t="shared" si="27"/>
        <v>0</v>
      </c>
      <c r="K672" s="18"/>
      <c r="L672" s="18"/>
      <c r="M672" s="18"/>
      <c r="N672" s="18"/>
    </row>
    <row r="673" spans="1:14" hidden="1" x14ac:dyDescent="0.25">
      <c r="A673" s="9">
        <v>150</v>
      </c>
      <c r="B673" s="53">
        <f t="shared" si="26"/>
        <v>0</v>
      </c>
      <c r="C673" s="53"/>
      <c r="D673" s="53"/>
      <c r="E673" s="11"/>
      <c r="F673" s="11"/>
      <c r="G673" s="11"/>
      <c r="H673" s="11"/>
      <c r="I673" s="11"/>
      <c r="J673" s="14">
        <f t="shared" si="27"/>
        <v>0</v>
      </c>
      <c r="K673" s="18"/>
      <c r="L673" s="18"/>
      <c r="M673" s="18"/>
      <c r="N673" s="18"/>
    </row>
    <row r="674" spans="1:14" hidden="1" x14ac:dyDescent="0.25">
      <c r="A674" s="9">
        <v>151</v>
      </c>
      <c r="B674" s="53">
        <f t="shared" si="26"/>
        <v>0</v>
      </c>
      <c r="C674" s="53"/>
      <c r="D674" s="53"/>
      <c r="E674" s="11"/>
      <c r="F674" s="11"/>
      <c r="G674" s="11"/>
      <c r="H674" s="11"/>
      <c r="I674" s="11"/>
      <c r="J674" s="14">
        <f t="shared" si="27"/>
        <v>0</v>
      </c>
      <c r="K674" s="18"/>
      <c r="L674" s="18"/>
      <c r="M674" s="18"/>
      <c r="N674" s="18"/>
    </row>
    <row r="675" spans="1:14" hidden="1" x14ac:dyDescent="0.25">
      <c r="A675" s="9">
        <v>152</v>
      </c>
      <c r="B675" s="53">
        <f t="shared" si="26"/>
        <v>0</v>
      </c>
      <c r="C675" s="53"/>
      <c r="D675" s="53"/>
      <c r="E675" s="11"/>
      <c r="F675" s="11"/>
      <c r="G675" s="11"/>
      <c r="H675" s="11"/>
      <c r="I675" s="11"/>
      <c r="J675" s="14">
        <f t="shared" si="27"/>
        <v>0</v>
      </c>
      <c r="K675" s="18"/>
      <c r="L675" s="18"/>
      <c r="M675" s="18"/>
      <c r="N675" s="18"/>
    </row>
    <row r="676" spans="1:14" hidden="1" x14ac:dyDescent="0.25">
      <c r="A676" s="9">
        <v>153</v>
      </c>
      <c r="B676" s="53">
        <f t="shared" si="26"/>
        <v>0</v>
      </c>
      <c r="C676" s="53"/>
      <c r="D676" s="53"/>
      <c r="E676" s="11"/>
      <c r="F676" s="11"/>
      <c r="G676" s="11"/>
      <c r="H676" s="11"/>
      <c r="I676" s="11"/>
      <c r="J676" s="14">
        <f t="shared" si="27"/>
        <v>0</v>
      </c>
      <c r="K676" s="18"/>
      <c r="L676" s="18"/>
      <c r="M676" s="18"/>
      <c r="N676" s="18"/>
    </row>
    <row r="677" spans="1:14" hidden="1" x14ac:dyDescent="0.25">
      <c r="A677" s="9">
        <v>154</v>
      </c>
      <c r="B677" s="53">
        <f t="shared" si="26"/>
        <v>0</v>
      </c>
      <c r="C677" s="53"/>
      <c r="D677" s="53"/>
      <c r="E677" s="11"/>
      <c r="F677" s="11"/>
      <c r="G677" s="11"/>
      <c r="H677" s="11"/>
      <c r="I677" s="11"/>
      <c r="J677" s="14">
        <f t="shared" si="27"/>
        <v>0</v>
      </c>
      <c r="K677" s="18"/>
      <c r="L677" s="18"/>
      <c r="M677" s="18"/>
      <c r="N677" s="18"/>
    </row>
    <row r="678" spans="1:14" hidden="1" x14ac:dyDescent="0.25">
      <c r="A678" s="9">
        <v>155</v>
      </c>
      <c r="B678" s="53">
        <f t="shared" si="26"/>
        <v>0</v>
      </c>
      <c r="C678" s="53"/>
      <c r="D678" s="53"/>
      <c r="E678" s="11"/>
      <c r="F678" s="11"/>
      <c r="G678" s="11"/>
      <c r="H678" s="11"/>
      <c r="I678" s="11"/>
      <c r="J678" s="14">
        <f t="shared" si="27"/>
        <v>0</v>
      </c>
      <c r="K678" s="18"/>
      <c r="L678" s="18"/>
      <c r="M678" s="18"/>
      <c r="N678" s="18"/>
    </row>
    <row r="679" spans="1:14" hidden="1" x14ac:dyDescent="0.25">
      <c r="A679" s="9">
        <v>156</v>
      </c>
      <c r="B679" s="53">
        <f t="shared" si="26"/>
        <v>0</v>
      </c>
      <c r="C679" s="53"/>
      <c r="D679" s="53"/>
      <c r="E679" s="11"/>
      <c r="F679" s="11"/>
      <c r="G679" s="11"/>
      <c r="H679" s="11"/>
      <c r="I679" s="11"/>
      <c r="J679" s="14">
        <f t="shared" si="27"/>
        <v>0</v>
      </c>
      <c r="K679" s="18"/>
      <c r="L679" s="18"/>
      <c r="M679" s="18"/>
      <c r="N679" s="18"/>
    </row>
    <row r="680" spans="1:14" hidden="1" x14ac:dyDescent="0.25">
      <c r="A680" s="9">
        <v>157</v>
      </c>
      <c r="B680" s="53">
        <f t="shared" si="26"/>
        <v>0</v>
      </c>
      <c r="C680" s="53"/>
      <c r="D680" s="53"/>
      <c r="E680" s="20"/>
      <c r="F680" s="20"/>
      <c r="G680" s="20"/>
      <c r="H680" s="20"/>
      <c r="I680" s="20"/>
      <c r="J680" s="14">
        <f t="shared" si="27"/>
        <v>0</v>
      </c>
      <c r="K680" s="18"/>
      <c r="L680" s="18"/>
      <c r="M680" s="18"/>
      <c r="N680" s="18"/>
    </row>
    <row r="681" spans="1:14" hidden="1" x14ac:dyDescent="0.25">
      <c r="A681" s="9">
        <v>158</v>
      </c>
      <c r="B681" s="53">
        <f t="shared" si="26"/>
        <v>0</v>
      </c>
      <c r="C681" s="53"/>
      <c r="D681" s="53"/>
      <c r="E681" s="20"/>
      <c r="F681" s="20"/>
      <c r="G681" s="20"/>
      <c r="H681" s="20"/>
      <c r="I681" s="20"/>
      <c r="J681" s="14">
        <f t="shared" si="27"/>
        <v>0</v>
      </c>
      <c r="K681" s="18"/>
      <c r="L681" s="18"/>
      <c r="M681" s="18"/>
      <c r="N681" s="18"/>
    </row>
    <row r="682" spans="1:14" hidden="1" x14ac:dyDescent="0.25">
      <c r="A682" s="9">
        <v>159</v>
      </c>
      <c r="B682" s="53">
        <f t="shared" si="26"/>
        <v>0</v>
      </c>
      <c r="C682" s="53"/>
      <c r="D682" s="53"/>
      <c r="E682" s="20"/>
      <c r="F682" s="20"/>
      <c r="G682" s="20"/>
      <c r="H682" s="20"/>
      <c r="I682" s="20"/>
      <c r="J682" s="14">
        <f t="shared" si="27"/>
        <v>0</v>
      </c>
      <c r="K682" s="18"/>
      <c r="L682" s="18"/>
      <c r="M682" s="18"/>
      <c r="N682" s="18"/>
    </row>
    <row r="683" spans="1:14" hidden="1" x14ac:dyDescent="0.25">
      <c r="A683" s="9">
        <v>160</v>
      </c>
      <c r="B683" s="53">
        <f t="shared" si="26"/>
        <v>0</v>
      </c>
      <c r="C683" s="53"/>
      <c r="D683" s="53"/>
      <c r="E683" s="20"/>
      <c r="F683" s="20"/>
      <c r="G683" s="20"/>
      <c r="H683" s="20"/>
      <c r="I683" s="20"/>
      <c r="J683" s="14">
        <f t="shared" si="27"/>
        <v>0</v>
      </c>
      <c r="K683" s="18"/>
      <c r="L683" s="18"/>
      <c r="M683" s="18"/>
      <c r="N683" s="18"/>
    </row>
    <row r="684" spans="1:14" hidden="1" x14ac:dyDescent="0.25">
      <c r="A684" s="9">
        <v>161</v>
      </c>
      <c r="B684" s="53">
        <f t="shared" si="26"/>
        <v>0</v>
      </c>
      <c r="C684" s="53"/>
      <c r="D684" s="53"/>
      <c r="E684" s="20"/>
      <c r="F684" s="20"/>
      <c r="G684" s="20"/>
      <c r="H684" s="20"/>
      <c r="I684" s="20"/>
      <c r="J684" s="14">
        <f t="shared" si="27"/>
        <v>0</v>
      </c>
      <c r="K684" s="18"/>
      <c r="L684" s="18"/>
      <c r="M684" s="18"/>
      <c r="N684" s="18"/>
    </row>
    <row r="685" spans="1:14" hidden="1" x14ac:dyDescent="0.25">
      <c r="A685" s="9">
        <v>162</v>
      </c>
      <c r="B685" s="53">
        <f t="shared" si="26"/>
        <v>0</v>
      </c>
      <c r="C685" s="53"/>
      <c r="D685" s="53"/>
      <c r="E685" s="11"/>
      <c r="F685" s="11"/>
      <c r="G685" s="11"/>
      <c r="H685" s="11"/>
      <c r="I685" s="11"/>
      <c r="J685" s="14">
        <f t="shared" si="27"/>
        <v>0</v>
      </c>
      <c r="K685" s="18"/>
      <c r="L685" s="18"/>
      <c r="M685" s="18"/>
      <c r="N685" s="18"/>
    </row>
    <row r="686" spans="1:14" hidden="1" x14ac:dyDescent="0.25">
      <c r="A686" s="9">
        <v>163</v>
      </c>
      <c r="B686" s="53">
        <f t="shared" si="26"/>
        <v>0</v>
      </c>
      <c r="C686" s="53"/>
      <c r="D686" s="53"/>
      <c r="E686" s="11"/>
      <c r="F686" s="11"/>
      <c r="G686" s="11"/>
      <c r="H686" s="11"/>
      <c r="I686" s="11"/>
      <c r="J686" s="14">
        <f t="shared" si="27"/>
        <v>0</v>
      </c>
      <c r="K686" s="18"/>
      <c r="L686" s="18"/>
      <c r="M686" s="18"/>
      <c r="N686" s="18"/>
    </row>
    <row r="687" spans="1:14" hidden="1" x14ac:dyDescent="0.25">
      <c r="A687" s="9">
        <v>164</v>
      </c>
      <c r="B687" s="53">
        <f t="shared" si="26"/>
        <v>0</v>
      </c>
      <c r="C687" s="53"/>
      <c r="D687" s="53"/>
      <c r="E687" s="11"/>
      <c r="F687" s="11"/>
      <c r="G687" s="11"/>
      <c r="H687" s="11"/>
      <c r="I687" s="11"/>
      <c r="J687" s="14">
        <f t="shared" si="27"/>
        <v>0</v>
      </c>
      <c r="K687" s="18"/>
      <c r="L687" s="18"/>
      <c r="M687" s="18"/>
      <c r="N687" s="18"/>
    </row>
    <row r="688" spans="1:14" hidden="1" x14ac:dyDescent="0.25">
      <c r="A688" s="9">
        <v>165</v>
      </c>
      <c r="B688" s="53">
        <f t="shared" si="26"/>
        <v>0</v>
      </c>
      <c r="C688" s="53"/>
      <c r="D688" s="53"/>
      <c r="E688" s="11"/>
      <c r="F688" s="11"/>
      <c r="G688" s="11"/>
      <c r="H688" s="11"/>
      <c r="I688" s="11"/>
      <c r="J688" s="14">
        <f t="shared" si="27"/>
        <v>0</v>
      </c>
      <c r="K688" s="18"/>
      <c r="L688" s="18"/>
      <c r="M688" s="18"/>
      <c r="N688" s="18"/>
    </row>
    <row r="689" spans="1:14" hidden="1" x14ac:dyDescent="0.25">
      <c r="A689" s="9">
        <v>166</v>
      </c>
      <c r="B689" s="53">
        <f t="shared" si="26"/>
        <v>0</v>
      </c>
      <c r="C689" s="53"/>
      <c r="D689" s="53"/>
      <c r="E689" s="11"/>
      <c r="F689" s="11"/>
      <c r="G689" s="11"/>
      <c r="H689" s="11"/>
      <c r="I689" s="11"/>
      <c r="J689" s="14">
        <f t="shared" si="27"/>
        <v>0</v>
      </c>
      <c r="K689" s="18"/>
      <c r="L689" s="18"/>
      <c r="M689" s="18"/>
      <c r="N689" s="18"/>
    </row>
    <row r="690" spans="1:14" hidden="1" x14ac:dyDescent="0.25">
      <c r="A690" s="9">
        <v>167</v>
      </c>
      <c r="B690" s="53">
        <f t="shared" si="26"/>
        <v>0</v>
      </c>
      <c r="C690" s="53"/>
      <c r="D690" s="53"/>
      <c r="E690" s="11"/>
      <c r="F690" s="11"/>
      <c r="G690" s="11"/>
      <c r="H690" s="11"/>
      <c r="I690" s="11"/>
      <c r="J690" s="14">
        <f t="shared" si="27"/>
        <v>0</v>
      </c>
      <c r="K690" s="18"/>
      <c r="L690" s="18"/>
      <c r="M690" s="18"/>
      <c r="N690" s="18"/>
    </row>
    <row r="691" spans="1:14" hidden="1" x14ac:dyDescent="0.25">
      <c r="A691" s="9">
        <v>168</v>
      </c>
      <c r="B691" s="53">
        <f t="shared" si="26"/>
        <v>0</v>
      </c>
      <c r="C691" s="53"/>
      <c r="D691" s="53"/>
      <c r="E691" s="11"/>
      <c r="F691" s="11"/>
      <c r="G691" s="11"/>
      <c r="H691" s="11"/>
      <c r="I691" s="11"/>
      <c r="J691" s="14">
        <f t="shared" si="27"/>
        <v>0</v>
      </c>
      <c r="K691" s="18"/>
      <c r="L691" s="18"/>
      <c r="M691" s="18"/>
      <c r="N691" s="18"/>
    </row>
    <row r="692" spans="1:14" hidden="1" x14ac:dyDescent="0.25">
      <c r="A692" s="9">
        <v>169</v>
      </c>
      <c r="B692" s="53">
        <f t="shared" si="26"/>
        <v>0</v>
      </c>
      <c r="C692" s="53"/>
      <c r="D692" s="53"/>
      <c r="E692" s="20"/>
      <c r="F692" s="20"/>
      <c r="G692" s="20"/>
      <c r="H692" s="20"/>
      <c r="I692" s="20"/>
      <c r="J692" s="14">
        <f t="shared" si="27"/>
        <v>0</v>
      </c>
      <c r="K692" s="18"/>
      <c r="L692" s="18"/>
      <c r="M692" s="18"/>
      <c r="N692" s="18"/>
    </row>
    <row r="693" spans="1:14" hidden="1" x14ac:dyDescent="0.25">
      <c r="A693" s="9">
        <v>170</v>
      </c>
      <c r="B693" s="53">
        <f t="shared" si="26"/>
        <v>0</v>
      </c>
      <c r="C693" s="53"/>
      <c r="D693" s="53"/>
      <c r="E693" s="20"/>
      <c r="F693" s="20"/>
      <c r="G693" s="20"/>
      <c r="H693" s="20"/>
      <c r="I693" s="20"/>
      <c r="J693" s="14">
        <f t="shared" si="27"/>
        <v>0</v>
      </c>
      <c r="K693" s="18"/>
      <c r="L693" s="18"/>
      <c r="M693" s="18"/>
      <c r="N693" s="18"/>
    </row>
    <row r="694" spans="1:14" hidden="1" x14ac:dyDescent="0.25">
      <c r="A694" s="9">
        <v>171</v>
      </c>
      <c r="B694" s="53">
        <f t="shared" si="26"/>
        <v>0</v>
      </c>
      <c r="C694" s="53"/>
      <c r="D694" s="53"/>
      <c r="E694" s="20"/>
      <c r="F694" s="20"/>
      <c r="G694" s="20"/>
      <c r="H694" s="20"/>
      <c r="I694" s="20"/>
      <c r="J694" s="14">
        <f t="shared" si="27"/>
        <v>0</v>
      </c>
      <c r="K694" s="18"/>
      <c r="L694" s="18"/>
      <c r="M694" s="18"/>
      <c r="N694" s="18"/>
    </row>
    <row r="695" spans="1:14" hidden="1" x14ac:dyDescent="0.25">
      <c r="A695" s="9">
        <v>172</v>
      </c>
      <c r="B695" s="53">
        <f t="shared" si="26"/>
        <v>0</v>
      </c>
      <c r="C695" s="53"/>
      <c r="D695" s="53"/>
      <c r="E695" s="20"/>
      <c r="F695" s="20"/>
      <c r="G695" s="20"/>
      <c r="H695" s="20"/>
      <c r="I695" s="20"/>
      <c r="J695" s="14">
        <f t="shared" si="27"/>
        <v>0</v>
      </c>
      <c r="K695" s="18"/>
      <c r="L695" s="18"/>
      <c r="M695" s="18"/>
      <c r="N695" s="18"/>
    </row>
    <row r="696" spans="1:14" hidden="1" x14ac:dyDescent="0.25">
      <c r="A696" s="9">
        <v>173</v>
      </c>
      <c r="B696" s="53">
        <f t="shared" si="26"/>
        <v>0</v>
      </c>
      <c r="C696" s="53"/>
      <c r="D696" s="53"/>
      <c r="E696" s="20"/>
      <c r="F696" s="20"/>
      <c r="G696" s="20"/>
      <c r="H696" s="20"/>
      <c r="I696" s="20"/>
      <c r="J696" s="14">
        <f t="shared" si="27"/>
        <v>0</v>
      </c>
      <c r="K696" s="18"/>
      <c r="L696" s="18"/>
      <c r="M696" s="18"/>
      <c r="N696" s="18"/>
    </row>
    <row r="697" spans="1:14" hidden="1" x14ac:dyDescent="0.25">
      <c r="A697" s="9">
        <v>174</v>
      </c>
      <c r="B697" s="53">
        <f t="shared" si="26"/>
        <v>0</v>
      </c>
      <c r="C697" s="53"/>
      <c r="D697" s="53"/>
      <c r="E697" s="11"/>
      <c r="F697" s="11"/>
      <c r="G697" s="11"/>
      <c r="H697" s="11"/>
      <c r="I697" s="11"/>
      <c r="J697" s="14">
        <f t="shared" si="27"/>
        <v>0</v>
      </c>
      <c r="K697" s="18"/>
      <c r="L697" s="18"/>
      <c r="M697" s="18"/>
      <c r="N697" s="18"/>
    </row>
    <row r="698" spans="1:14" hidden="1" x14ac:dyDescent="0.25">
      <c r="A698" s="9">
        <v>175</v>
      </c>
      <c r="B698" s="53">
        <f t="shared" si="26"/>
        <v>0</v>
      </c>
      <c r="C698" s="53"/>
      <c r="D698" s="53"/>
      <c r="E698" s="11"/>
      <c r="F698" s="11"/>
      <c r="G698" s="11"/>
      <c r="H698" s="11"/>
      <c r="I698" s="11"/>
      <c r="J698" s="14">
        <f t="shared" si="27"/>
        <v>0</v>
      </c>
      <c r="K698" s="18"/>
      <c r="L698" s="18"/>
      <c r="M698" s="18"/>
      <c r="N698" s="18"/>
    </row>
    <row r="699" spans="1:14" hidden="1" x14ac:dyDescent="0.25">
      <c r="A699" s="9">
        <v>176</v>
      </c>
      <c r="B699" s="53">
        <f t="shared" si="26"/>
        <v>0</v>
      </c>
      <c r="C699" s="53"/>
      <c r="D699" s="53"/>
      <c r="E699" s="11"/>
      <c r="F699" s="11"/>
      <c r="G699" s="11"/>
      <c r="H699" s="11"/>
      <c r="I699" s="11"/>
      <c r="J699" s="14">
        <f t="shared" si="27"/>
        <v>0</v>
      </c>
      <c r="K699" s="18"/>
      <c r="L699" s="18"/>
      <c r="M699" s="18"/>
      <c r="N699" s="18"/>
    </row>
    <row r="700" spans="1:14" hidden="1" x14ac:dyDescent="0.25">
      <c r="A700" s="9">
        <v>177</v>
      </c>
      <c r="B700" s="53">
        <f t="shared" si="26"/>
        <v>0</v>
      </c>
      <c r="C700" s="53"/>
      <c r="D700" s="53"/>
      <c r="E700" s="11"/>
      <c r="F700" s="11"/>
      <c r="G700" s="11"/>
      <c r="H700" s="11"/>
      <c r="I700" s="11"/>
      <c r="J700" s="14">
        <f t="shared" si="27"/>
        <v>0</v>
      </c>
      <c r="K700" s="18"/>
      <c r="L700" s="18"/>
      <c r="M700" s="18"/>
      <c r="N700" s="18"/>
    </row>
    <row r="701" spans="1:14" hidden="1" x14ac:dyDescent="0.25">
      <c r="A701" s="9">
        <v>178</v>
      </c>
      <c r="B701" s="53">
        <f t="shared" si="26"/>
        <v>0</v>
      </c>
      <c r="C701" s="53"/>
      <c r="D701" s="53"/>
      <c r="E701" s="11"/>
      <c r="F701" s="11"/>
      <c r="G701" s="11"/>
      <c r="H701" s="11"/>
      <c r="I701" s="11"/>
      <c r="J701" s="14">
        <f t="shared" si="27"/>
        <v>0</v>
      </c>
      <c r="K701" s="18"/>
      <c r="L701" s="18"/>
      <c r="M701" s="18"/>
      <c r="N701" s="18"/>
    </row>
    <row r="702" spans="1:14" hidden="1" x14ac:dyDescent="0.25">
      <c r="A702" s="9">
        <v>179</v>
      </c>
      <c r="B702" s="53">
        <f t="shared" si="26"/>
        <v>0</v>
      </c>
      <c r="C702" s="53"/>
      <c r="D702" s="53"/>
      <c r="E702" s="11"/>
      <c r="F702" s="11"/>
      <c r="G702" s="11"/>
      <c r="H702" s="11"/>
      <c r="I702" s="11"/>
      <c r="J702" s="14">
        <f t="shared" si="27"/>
        <v>0</v>
      </c>
      <c r="K702" s="18"/>
      <c r="L702" s="18"/>
      <c r="M702" s="18"/>
      <c r="N702" s="18"/>
    </row>
    <row r="703" spans="1:14" hidden="1" x14ac:dyDescent="0.25">
      <c r="A703" s="9">
        <v>180</v>
      </c>
      <c r="B703" s="53">
        <f t="shared" si="26"/>
        <v>0</v>
      </c>
      <c r="C703" s="53"/>
      <c r="D703" s="53"/>
      <c r="E703" s="11"/>
      <c r="F703" s="11"/>
      <c r="G703" s="11"/>
      <c r="H703" s="11"/>
      <c r="I703" s="11"/>
      <c r="J703" s="14">
        <f t="shared" si="27"/>
        <v>0</v>
      </c>
      <c r="K703" s="18"/>
      <c r="L703" s="18"/>
      <c r="M703" s="18"/>
      <c r="N703" s="18"/>
    </row>
    <row r="704" spans="1:14" hidden="1" x14ac:dyDescent="0.25">
      <c r="A704" s="9">
        <v>181</v>
      </c>
      <c r="B704" s="53">
        <f t="shared" si="26"/>
        <v>0</v>
      </c>
      <c r="C704" s="53"/>
      <c r="D704" s="53"/>
      <c r="E704" s="20"/>
      <c r="F704" s="20"/>
      <c r="G704" s="20"/>
      <c r="H704" s="20"/>
      <c r="I704" s="20"/>
      <c r="J704" s="14">
        <f t="shared" si="27"/>
        <v>0</v>
      </c>
      <c r="K704" s="18"/>
      <c r="L704" s="18"/>
      <c r="M704" s="18"/>
      <c r="N704" s="18"/>
    </row>
    <row r="705" spans="1:14" hidden="1" x14ac:dyDescent="0.25">
      <c r="A705" s="9">
        <v>182</v>
      </c>
      <c r="B705" s="53">
        <f t="shared" si="26"/>
        <v>0</v>
      </c>
      <c r="C705" s="53"/>
      <c r="D705" s="53"/>
      <c r="E705" s="20"/>
      <c r="F705" s="20"/>
      <c r="G705" s="20"/>
      <c r="H705" s="20"/>
      <c r="I705" s="20"/>
      <c r="J705" s="14">
        <f t="shared" si="27"/>
        <v>0</v>
      </c>
      <c r="K705" s="18"/>
      <c r="L705" s="18"/>
      <c r="M705" s="18"/>
      <c r="N705" s="18"/>
    </row>
    <row r="706" spans="1:14" hidden="1" x14ac:dyDescent="0.25">
      <c r="A706" s="9">
        <v>183</v>
      </c>
      <c r="B706" s="53">
        <f t="shared" si="26"/>
        <v>0</v>
      </c>
      <c r="C706" s="53"/>
      <c r="D706" s="53"/>
      <c r="E706" s="20"/>
      <c r="F706" s="20"/>
      <c r="G706" s="20"/>
      <c r="H706" s="20"/>
      <c r="I706" s="20"/>
      <c r="J706" s="14">
        <f t="shared" si="27"/>
        <v>0</v>
      </c>
      <c r="K706" s="18"/>
      <c r="L706" s="18"/>
      <c r="M706" s="18"/>
      <c r="N706" s="18"/>
    </row>
    <row r="707" spans="1:14" hidden="1" x14ac:dyDescent="0.25">
      <c r="A707" s="9">
        <v>184</v>
      </c>
      <c r="B707" s="53">
        <f t="shared" si="26"/>
        <v>0</v>
      </c>
      <c r="C707" s="53"/>
      <c r="D707" s="53"/>
      <c r="E707" s="20"/>
      <c r="F707" s="20"/>
      <c r="G707" s="20"/>
      <c r="H707" s="20"/>
      <c r="I707" s="20"/>
      <c r="J707" s="14">
        <f t="shared" si="27"/>
        <v>0</v>
      </c>
      <c r="K707" s="18"/>
      <c r="L707" s="18"/>
      <c r="M707" s="18"/>
      <c r="N707" s="18"/>
    </row>
    <row r="708" spans="1:14" hidden="1" x14ac:dyDescent="0.25">
      <c r="A708" s="9">
        <v>185</v>
      </c>
      <c r="B708" s="53">
        <f t="shared" si="26"/>
        <v>0</v>
      </c>
      <c r="C708" s="53"/>
      <c r="D708" s="53"/>
      <c r="E708" s="20"/>
      <c r="F708" s="20"/>
      <c r="G708" s="20"/>
      <c r="H708" s="20"/>
      <c r="I708" s="20"/>
      <c r="J708" s="14">
        <f t="shared" si="27"/>
        <v>0</v>
      </c>
      <c r="K708" s="18"/>
      <c r="L708" s="18"/>
      <c r="M708" s="18"/>
      <c r="N708" s="18"/>
    </row>
    <row r="709" spans="1:14" hidden="1" x14ac:dyDescent="0.25">
      <c r="A709" s="9">
        <v>186</v>
      </c>
      <c r="B709" s="53">
        <f t="shared" si="26"/>
        <v>0</v>
      </c>
      <c r="C709" s="53"/>
      <c r="D709" s="53"/>
      <c r="E709" s="11"/>
      <c r="F709" s="11"/>
      <c r="G709" s="11"/>
      <c r="H709" s="11"/>
      <c r="I709" s="11"/>
      <c r="J709" s="14">
        <f t="shared" si="27"/>
        <v>0</v>
      </c>
      <c r="K709" s="18"/>
      <c r="L709" s="18"/>
      <c r="M709" s="18"/>
      <c r="N709" s="18"/>
    </row>
    <row r="710" spans="1:14" hidden="1" x14ac:dyDescent="0.25">
      <c r="A710" s="9">
        <v>187</v>
      </c>
      <c r="B710" s="53">
        <f t="shared" si="26"/>
        <v>0</v>
      </c>
      <c r="C710" s="53"/>
      <c r="D710" s="53"/>
      <c r="E710" s="11"/>
      <c r="F710" s="11"/>
      <c r="G710" s="11"/>
      <c r="H710" s="11"/>
      <c r="I710" s="11"/>
      <c r="J710" s="14">
        <f t="shared" si="27"/>
        <v>0</v>
      </c>
      <c r="K710" s="18"/>
      <c r="L710" s="18"/>
      <c r="M710" s="18"/>
      <c r="N710" s="18"/>
    </row>
    <row r="711" spans="1:14" hidden="1" x14ac:dyDescent="0.25">
      <c r="A711" s="9">
        <v>188</v>
      </c>
      <c r="B711" s="53">
        <f t="shared" si="26"/>
        <v>0</v>
      </c>
      <c r="C711" s="53"/>
      <c r="D711" s="53"/>
      <c r="E711" s="11"/>
      <c r="F711" s="11"/>
      <c r="G711" s="11"/>
      <c r="H711" s="11"/>
      <c r="I711" s="11"/>
      <c r="J711" s="14">
        <f t="shared" si="27"/>
        <v>0</v>
      </c>
      <c r="K711" s="18"/>
      <c r="L711" s="18"/>
      <c r="M711" s="18"/>
      <c r="N711" s="18"/>
    </row>
    <row r="712" spans="1:14" hidden="1" x14ac:dyDescent="0.25">
      <c r="A712" s="9">
        <v>189</v>
      </c>
      <c r="B712" s="53">
        <f t="shared" si="26"/>
        <v>0</v>
      </c>
      <c r="C712" s="53"/>
      <c r="D712" s="53"/>
      <c r="E712" s="11"/>
      <c r="F712" s="11"/>
      <c r="G712" s="11"/>
      <c r="H712" s="11"/>
      <c r="I712" s="11"/>
      <c r="J712" s="14">
        <f t="shared" si="27"/>
        <v>0</v>
      </c>
      <c r="K712" s="18"/>
      <c r="L712" s="18"/>
      <c r="M712" s="18"/>
      <c r="N712" s="18"/>
    </row>
    <row r="713" spans="1:14" hidden="1" x14ac:dyDescent="0.25">
      <c r="A713" s="9">
        <v>190</v>
      </c>
      <c r="B713" s="53">
        <f t="shared" si="26"/>
        <v>0</v>
      </c>
      <c r="C713" s="53"/>
      <c r="D713" s="53"/>
      <c r="E713" s="11"/>
      <c r="F713" s="11"/>
      <c r="G713" s="11"/>
      <c r="H713" s="11"/>
      <c r="I713" s="11"/>
      <c r="J713" s="14">
        <f t="shared" si="27"/>
        <v>0</v>
      </c>
      <c r="K713" s="18"/>
      <c r="L713" s="18"/>
      <c r="M713" s="18"/>
      <c r="N713" s="18"/>
    </row>
    <row r="714" spans="1:14" hidden="1" x14ac:dyDescent="0.25">
      <c r="A714" s="9">
        <v>191</v>
      </c>
      <c r="B714" s="53">
        <f t="shared" si="26"/>
        <v>0</v>
      </c>
      <c r="C714" s="53"/>
      <c r="D714" s="53"/>
      <c r="E714" s="11"/>
      <c r="F714" s="11"/>
      <c r="G714" s="11"/>
      <c r="H714" s="11"/>
      <c r="I714" s="11"/>
      <c r="J714" s="14">
        <f t="shared" si="27"/>
        <v>0</v>
      </c>
      <c r="K714" s="18"/>
      <c r="L714" s="18"/>
      <c r="M714" s="18"/>
      <c r="N714" s="18"/>
    </row>
    <row r="715" spans="1:14" hidden="1" x14ac:dyDescent="0.25">
      <c r="A715" s="9">
        <v>192</v>
      </c>
      <c r="B715" s="53">
        <f t="shared" si="26"/>
        <v>0</v>
      </c>
      <c r="C715" s="53"/>
      <c r="D715" s="53"/>
      <c r="E715" s="11"/>
      <c r="F715" s="11"/>
      <c r="G715" s="11"/>
      <c r="H715" s="11"/>
      <c r="I715" s="11"/>
      <c r="J715" s="14">
        <f t="shared" si="27"/>
        <v>0</v>
      </c>
      <c r="K715" s="18"/>
      <c r="L715" s="18"/>
      <c r="M715" s="18"/>
      <c r="N715" s="18"/>
    </row>
    <row r="716" spans="1:14" hidden="1" x14ac:dyDescent="0.25">
      <c r="A716" s="9">
        <v>193</v>
      </c>
      <c r="B716" s="53">
        <f t="shared" si="26"/>
        <v>0</v>
      </c>
      <c r="C716" s="53"/>
      <c r="D716" s="53"/>
      <c r="E716" s="20"/>
      <c r="F716" s="20"/>
      <c r="G716" s="20"/>
      <c r="H716" s="20"/>
      <c r="I716" s="20"/>
      <c r="J716" s="14">
        <f t="shared" si="27"/>
        <v>0</v>
      </c>
      <c r="K716" s="18"/>
      <c r="L716" s="18"/>
      <c r="M716" s="18"/>
      <c r="N716" s="18"/>
    </row>
    <row r="717" spans="1:14" hidden="1" x14ac:dyDescent="0.25">
      <c r="A717" s="9">
        <v>194</v>
      </c>
      <c r="B717" s="53">
        <f t="shared" ref="B717:B773" si="28">E207</f>
        <v>0</v>
      </c>
      <c r="C717" s="53"/>
      <c r="D717" s="53"/>
      <c r="E717" s="20"/>
      <c r="F717" s="20"/>
      <c r="G717" s="20"/>
      <c r="H717" s="20"/>
      <c r="I717" s="20"/>
      <c r="J717" s="14">
        <f t="shared" ref="J717:J773" si="29">SUM(E717:I717)</f>
        <v>0</v>
      </c>
      <c r="K717" s="18"/>
      <c r="L717" s="18"/>
      <c r="M717" s="18"/>
      <c r="N717" s="18"/>
    </row>
    <row r="718" spans="1:14" hidden="1" x14ac:dyDescent="0.25">
      <c r="A718" s="9">
        <v>195</v>
      </c>
      <c r="B718" s="53">
        <f t="shared" si="28"/>
        <v>0</v>
      </c>
      <c r="C718" s="53"/>
      <c r="D718" s="53"/>
      <c r="E718" s="20"/>
      <c r="F718" s="20"/>
      <c r="G718" s="20"/>
      <c r="H718" s="20"/>
      <c r="I718" s="20"/>
      <c r="J718" s="14">
        <f t="shared" si="29"/>
        <v>0</v>
      </c>
      <c r="K718" s="18"/>
      <c r="L718" s="18"/>
      <c r="M718" s="18"/>
      <c r="N718" s="18"/>
    </row>
    <row r="719" spans="1:14" hidden="1" x14ac:dyDescent="0.25">
      <c r="A719" s="9">
        <v>196</v>
      </c>
      <c r="B719" s="53">
        <f t="shared" si="28"/>
        <v>0</v>
      </c>
      <c r="C719" s="53"/>
      <c r="D719" s="53"/>
      <c r="E719" s="20"/>
      <c r="F719" s="20"/>
      <c r="G719" s="20"/>
      <c r="H719" s="20"/>
      <c r="I719" s="20"/>
      <c r="J719" s="14">
        <f t="shared" si="29"/>
        <v>0</v>
      </c>
      <c r="K719" s="18"/>
      <c r="L719" s="18"/>
      <c r="M719" s="18"/>
      <c r="N719" s="18"/>
    </row>
    <row r="720" spans="1:14" hidden="1" x14ac:dyDescent="0.25">
      <c r="A720" s="9">
        <v>197</v>
      </c>
      <c r="B720" s="53">
        <f t="shared" si="28"/>
        <v>0</v>
      </c>
      <c r="C720" s="53"/>
      <c r="D720" s="53"/>
      <c r="E720" s="20"/>
      <c r="F720" s="20"/>
      <c r="G720" s="20"/>
      <c r="H720" s="20"/>
      <c r="I720" s="20"/>
      <c r="J720" s="14">
        <f t="shared" si="29"/>
        <v>0</v>
      </c>
      <c r="K720" s="18"/>
      <c r="L720" s="18"/>
      <c r="M720" s="18"/>
      <c r="N720" s="18"/>
    </row>
    <row r="721" spans="1:14" hidden="1" x14ac:dyDescent="0.25">
      <c r="A721" s="9">
        <v>198</v>
      </c>
      <c r="B721" s="53">
        <f t="shared" si="28"/>
        <v>0</v>
      </c>
      <c r="C721" s="53"/>
      <c r="D721" s="53"/>
      <c r="E721" s="11"/>
      <c r="F721" s="11"/>
      <c r="G721" s="11"/>
      <c r="H721" s="11"/>
      <c r="I721" s="11"/>
      <c r="J721" s="14">
        <f t="shared" si="29"/>
        <v>0</v>
      </c>
      <c r="K721" s="18"/>
      <c r="L721" s="18"/>
      <c r="M721" s="18"/>
      <c r="N721" s="18"/>
    </row>
    <row r="722" spans="1:14" hidden="1" x14ac:dyDescent="0.25">
      <c r="A722" s="9">
        <v>199</v>
      </c>
      <c r="B722" s="53">
        <f t="shared" si="28"/>
        <v>0</v>
      </c>
      <c r="C722" s="53"/>
      <c r="D722" s="53"/>
      <c r="E722" s="11"/>
      <c r="F722" s="11"/>
      <c r="G722" s="11"/>
      <c r="H722" s="11"/>
      <c r="I722" s="11"/>
      <c r="J722" s="14">
        <f t="shared" si="29"/>
        <v>0</v>
      </c>
      <c r="K722" s="18"/>
      <c r="L722" s="18"/>
      <c r="M722" s="18"/>
      <c r="N722" s="18"/>
    </row>
    <row r="723" spans="1:14" hidden="1" x14ac:dyDescent="0.25">
      <c r="A723" s="9">
        <v>200</v>
      </c>
      <c r="B723" s="53">
        <f t="shared" si="28"/>
        <v>0</v>
      </c>
      <c r="C723" s="53"/>
      <c r="D723" s="53"/>
      <c r="E723" s="11"/>
      <c r="F723" s="11"/>
      <c r="G723" s="11"/>
      <c r="H723" s="11"/>
      <c r="I723" s="11"/>
      <c r="J723" s="14">
        <f t="shared" si="29"/>
        <v>0</v>
      </c>
      <c r="K723" s="18"/>
      <c r="L723" s="18"/>
      <c r="M723" s="18"/>
      <c r="N723" s="18"/>
    </row>
    <row r="724" spans="1:14" hidden="1" x14ac:dyDescent="0.25">
      <c r="A724" s="9">
        <v>201</v>
      </c>
      <c r="B724" s="53">
        <f t="shared" si="28"/>
        <v>0</v>
      </c>
      <c r="C724" s="53"/>
      <c r="D724" s="53"/>
      <c r="E724" s="11"/>
      <c r="F724" s="11"/>
      <c r="G724" s="11"/>
      <c r="H724" s="11"/>
      <c r="I724" s="11"/>
      <c r="J724" s="14">
        <f t="shared" si="29"/>
        <v>0</v>
      </c>
      <c r="K724" s="18"/>
      <c r="L724" s="18"/>
      <c r="M724" s="18"/>
      <c r="N724" s="18"/>
    </row>
    <row r="725" spans="1:14" hidden="1" x14ac:dyDescent="0.25">
      <c r="A725" s="9">
        <v>202</v>
      </c>
      <c r="B725" s="53">
        <f t="shared" si="28"/>
        <v>0</v>
      </c>
      <c r="C725" s="53"/>
      <c r="D725" s="53"/>
      <c r="E725" s="11"/>
      <c r="F725" s="11"/>
      <c r="G725" s="11"/>
      <c r="H725" s="11"/>
      <c r="I725" s="11"/>
      <c r="J725" s="14">
        <f t="shared" si="29"/>
        <v>0</v>
      </c>
      <c r="K725" s="18"/>
      <c r="L725" s="18"/>
      <c r="M725" s="18"/>
      <c r="N725" s="18"/>
    </row>
    <row r="726" spans="1:14" hidden="1" x14ac:dyDescent="0.25">
      <c r="A726" s="9">
        <v>203</v>
      </c>
      <c r="B726" s="53">
        <f t="shared" si="28"/>
        <v>0</v>
      </c>
      <c r="C726" s="53"/>
      <c r="D726" s="53"/>
      <c r="E726" s="11"/>
      <c r="F726" s="11"/>
      <c r="G726" s="11"/>
      <c r="H726" s="11"/>
      <c r="I726" s="11"/>
      <c r="J726" s="14">
        <f t="shared" si="29"/>
        <v>0</v>
      </c>
      <c r="K726" s="18"/>
      <c r="L726" s="18"/>
      <c r="M726" s="18"/>
      <c r="N726" s="18"/>
    </row>
    <row r="727" spans="1:14" hidden="1" x14ac:dyDescent="0.25">
      <c r="A727" s="9">
        <v>204</v>
      </c>
      <c r="B727" s="53">
        <f t="shared" si="28"/>
        <v>0</v>
      </c>
      <c r="C727" s="53"/>
      <c r="D727" s="53"/>
      <c r="E727" s="11"/>
      <c r="F727" s="11"/>
      <c r="G727" s="11"/>
      <c r="H727" s="11"/>
      <c r="I727" s="11"/>
      <c r="J727" s="14">
        <f t="shared" si="29"/>
        <v>0</v>
      </c>
      <c r="K727" s="18"/>
      <c r="L727" s="18"/>
      <c r="M727" s="18"/>
      <c r="N727" s="18"/>
    </row>
    <row r="728" spans="1:14" hidden="1" x14ac:dyDescent="0.25">
      <c r="A728" s="9">
        <v>205</v>
      </c>
      <c r="B728" s="53">
        <f t="shared" si="28"/>
        <v>0</v>
      </c>
      <c r="C728" s="53"/>
      <c r="D728" s="53"/>
      <c r="E728" s="20"/>
      <c r="F728" s="20"/>
      <c r="G728" s="20"/>
      <c r="H728" s="20"/>
      <c r="I728" s="20"/>
      <c r="J728" s="14">
        <f t="shared" si="29"/>
        <v>0</v>
      </c>
      <c r="K728" s="18"/>
      <c r="L728" s="18"/>
      <c r="M728" s="18"/>
      <c r="N728" s="18"/>
    </row>
    <row r="729" spans="1:14" hidden="1" x14ac:dyDescent="0.25">
      <c r="A729" s="9">
        <v>206</v>
      </c>
      <c r="B729" s="53">
        <f t="shared" si="28"/>
        <v>0</v>
      </c>
      <c r="C729" s="53"/>
      <c r="D729" s="53"/>
      <c r="E729" s="20"/>
      <c r="F729" s="20"/>
      <c r="G729" s="20"/>
      <c r="H729" s="20"/>
      <c r="I729" s="20"/>
      <c r="J729" s="14">
        <f t="shared" si="29"/>
        <v>0</v>
      </c>
      <c r="K729" s="18"/>
      <c r="L729" s="18"/>
      <c r="M729" s="18"/>
      <c r="N729" s="18"/>
    </row>
    <row r="730" spans="1:14" hidden="1" x14ac:dyDescent="0.25">
      <c r="A730" s="9">
        <v>207</v>
      </c>
      <c r="B730" s="53">
        <f t="shared" si="28"/>
        <v>0</v>
      </c>
      <c r="C730" s="53"/>
      <c r="D730" s="53"/>
      <c r="E730" s="20"/>
      <c r="F730" s="20"/>
      <c r="G730" s="20"/>
      <c r="H730" s="20"/>
      <c r="I730" s="20"/>
      <c r="J730" s="14">
        <f t="shared" si="29"/>
        <v>0</v>
      </c>
      <c r="K730" s="18"/>
      <c r="L730" s="18"/>
      <c r="M730" s="18"/>
      <c r="N730" s="18"/>
    </row>
    <row r="731" spans="1:14" hidden="1" x14ac:dyDescent="0.25">
      <c r="A731" s="9">
        <v>208</v>
      </c>
      <c r="B731" s="53">
        <f t="shared" si="28"/>
        <v>0</v>
      </c>
      <c r="C731" s="53"/>
      <c r="D731" s="53"/>
      <c r="E731" s="20"/>
      <c r="F731" s="20"/>
      <c r="G731" s="20"/>
      <c r="H731" s="20"/>
      <c r="I731" s="20"/>
      <c r="J731" s="14">
        <f t="shared" si="29"/>
        <v>0</v>
      </c>
      <c r="K731" s="18"/>
      <c r="L731" s="18"/>
      <c r="M731" s="18"/>
      <c r="N731" s="18"/>
    </row>
    <row r="732" spans="1:14" hidden="1" x14ac:dyDescent="0.25">
      <c r="A732" s="9">
        <v>209</v>
      </c>
      <c r="B732" s="53">
        <f t="shared" si="28"/>
        <v>0</v>
      </c>
      <c r="C732" s="53"/>
      <c r="D732" s="53"/>
      <c r="E732" s="20"/>
      <c r="F732" s="20"/>
      <c r="G732" s="20"/>
      <c r="H732" s="20"/>
      <c r="I732" s="20"/>
      <c r="J732" s="14">
        <f t="shared" si="29"/>
        <v>0</v>
      </c>
      <c r="K732" s="18"/>
      <c r="L732" s="18"/>
      <c r="M732" s="18"/>
      <c r="N732" s="18"/>
    </row>
    <row r="733" spans="1:14" hidden="1" x14ac:dyDescent="0.25">
      <c r="A733" s="9">
        <v>210</v>
      </c>
      <c r="B733" s="53">
        <f t="shared" si="28"/>
        <v>0</v>
      </c>
      <c r="C733" s="53"/>
      <c r="D733" s="53"/>
      <c r="E733" s="11"/>
      <c r="F733" s="11"/>
      <c r="G733" s="11"/>
      <c r="H733" s="11"/>
      <c r="I733" s="11"/>
      <c r="J733" s="14">
        <f t="shared" si="29"/>
        <v>0</v>
      </c>
      <c r="K733" s="18"/>
      <c r="L733" s="18"/>
      <c r="M733" s="18"/>
      <c r="N733" s="18"/>
    </row>
    <row r="734" spans="1:14" hidden="1" x14ac:dyDescent="0.25">
      <c r="A734" s="9">
        <v>211</v>
      </c>
      <c r="B734" s="53">
        <f t="shared" si="28"/>
        <v>0</v>
      </c>
      <c r="C734" s="53"/>
      <c r="D734" s="53"/>
      <c r="E734" s="11"/>
      <c r="F734" s="11"/>
      <c r="G734" s="11"/>
      <c r="H734" s="11"/>
      <c r="I734" s="11"/>
      <c r="J734" s="14">
        <f t="shared" si="29"/>
        <v>0</v>
      </c>
      <c r="K734" s="18"/>
      <c r="L734" s="18"/>
      <c r="M734" s="18"/>
      <c r="N734" s="18"/>
    </row>
    <row r="735" spans="1:14" hidden="1" x14ac:dyDescent="0.25">
      <c r="A735" s="9">
        <v>212</v>
      </c>
      <c r="B735" s="53">
        <f t="shared" si="28"/>
        <v>0</v>
      </c>
      <c r="C735" s="53"/>
      <c r="D735" s="53"/>
      <c r="E735" s="11"/>
      <c r="F735" s="11"/>
      <c r="G735" s="11"/>
      <c r="H735" s="11"/>
      <c r="I735" s="11"/>
      <c r="J735" s="14">
        <f t="shared" si="29"/>
        <v>0</v>
      </c>
      <c r="K735" s="18"/>
      <c r="L735" s="18"/>
      <c r="M735" s="18"/>
      <c r="N735" s="18"/>
    </row>
    <row r="736" spans="1:14" hidden="1" x14ac:dyDescent="0.25">
      <c r="A736" s="9">
        <v>213</v>
      </c>
      <c r="B736" s="53">
        <f t="shared" si="28"/>
        <v>0</v>
      </c>
      <c r="C736" s="53"/>
      <c r="D736" s="53"/>
      <c r="E736" s="11"/>
      <c r="F736" s="11"/>
      <c r="G736" s="11"/>
      <c r="H736" s="11"/>
      <c r="I736" s="11"/>
      <c r="J736" s="14">
        <f t="shared" si="29"/>
        <v>0</v>
      </c>
      <c r="K736" s="18"/>
      <c r="L736" s="18"/>
      <c r="M736" s="18"/>
      <c r="N736" s="18"/>
    </row>
    <row r="737" spans="1:14" hidden="1" x14ac:dyDescent="0.25">
      <c r="A737" s="9">
        <v>214</v>
      </c>
      <c r="B737" s="53">
        <f t="shared" si="28"/>
        <v>0</v>
      </c>
      <c r="C737" s="53"/>
      <c r="D737" s="53"/>
      <c r="E737" s="11"/>
      <c r="F737" s="11"/>
      <c r="G737" s="11"/>
      <c r="H737" s="11"/>
      <c r="I737" s="11"/>
      <c r="J737" s="14">
        <f t="shared" si="29"/>
        <v>0</v>
      </c>
      <c r="K737" s="18"/>
      <c r="L737" s="18"/>
      <c r="M737" s="18"/>
      <c r="N737" s="18"/>
    </row>
    <row r="738" spans="1:14" hidden="1" x14ac:dyDescent="0.25">
      <c r="A738" s="9">
        <v>215</v>
      </c>
      <c r="B738" s="53">
        <f t="shared" si="28"/>
        <v>0</v>
      </c>
      <c r="C738" s="53"/>
      <c r="D738" s="53"/>
      <c r="E738" s="11"/>
      <c r="F738" s="11"/>
      <c r="G738" s="11"/>
      <c r="H738" s="11"/>
      <c r="I738" s="11"/>
      <c r="J738" s="14">
        <f t="shared" si="29"/>
        <v>0</v>
      </c>
      <c r="K738" s="18"/>
      <c r="L738" s="18"/>
      <c r="M738" s="18"/>
      <c r="N738" s="18"/>
    </row>
    <row r="739" spans="1:14" hidden="1" x14ac:dyDescent="0.25">
      <c r="A739" s="9">
        <v>216</v>
      </c>
      <c r="B739" s="53">
        <f t="shared" si="28"/>
        <v>0</v>
      </c>
      <c r="C739" s="53"/>
      <c r="D739" s="53"/>
      <c r="E739" s="11"/>
      <c r="F739" s="11"/>
      <c r="G739" s="11"/>
      <c r="H739" s="11"/>
      <c r="I739" s="11"/>
      <c r="J739" s="14">
        <f t="shared" si="29"/>
        <v>0</v>
      </c>
      <c r="K739" s="18"/>
      <c r="L739" s="18"/>
      <c r="M739" s="18"/>
      <c r="N739" s="18"/>
    </row>
    <row r="740" spans="1:14" hidden="1" x14ac:dyDescent="0.25">
      <c r="A740" s="9">
        <v>217</v>
      </c>
      <c r="B740" s="53">
        <f t="shared" si="28"/>
        <v>0</v>
      </c>
      <c r="C740" s="53"/>
      <c r="D740" s="53"/>
      <c r="E740" s="20"/>
      <c r="F740" s="20"/>
      <c r="G740" s="20"/>
      <c r="H740" s="20"/>
      <c r="I740" s="20"/>
      <c r="J740" s="14">
        <f t="shared" si="29"/>
        <v>0</v>
      </c>
      <c r="K740" s="18"/>
      <c r="L740" s="18"/>
      <c r="M740" s="18"/>
      <c r="N740" s="18"/>
    </row>
    <row r="741" spans="1:14" hidden="1" x14ac:dyDescent="0.25">
      <c r="A741" s="9">
        <v>218</v>
      </c>
      <c r="B741" s="53">
        <f t="shared" si="28"/>
        <v>0</v>
      </c>
      <c r="C741" s="53"/>
      <c r="D741" s="53"/>
      <c r="E741" s="20"/>
      <c r="F741" s="20"/>
      <c r="G741" s="20"/>
      <c r="H741" s="20"/>
      <c r="I741" s="20"/>
      <c r="J741" s="14">
        <f t="shared" si="29"/>
        <v>0</v>
      </c>
      <c r="K741" s="18"/>
      <c r="L741" s="18"/>
      <c r="M741" s="18"/>
      <c r="N741" s="18"/>
    </row>
    <row r="742" spans="1:14" hidden="1" x14ac:dyDescent="0.25">
      <c r="A742" s="9">
        <v>219</v>
      </c>
      <c r="B742" s="53">
        <f t="shared" si="28"/>
        <v>0</v>
      </c>
      <c r="C742" s="53"/>
      <c r="D742" s="53"/>
      <c r="E742" s="20"/>
      <c r="F742" s="20"/>
      <c r="G742" s="20"/>
      <c r="H742" s="20"/>
      <c r="I742" s="20"/>
      <c r="J742" s="14">
        <f t="shared" si="29"/>
        <v>0</v>
      </c>
      <c r="K742" s="18"/>
      <c r="L742" s="18"/>
      <c r="M742" s="18"/>
      <c r="N742" s="18"/>
    </row>
    <row r="743" spans="1:14" hidden="1" x14ac:dyDescent="0.25">
      <c r="A743" s="9">
        <v>220</v>
      </c>
      <c r="B743" s="53">
        <f t="shared" si="28"/>
        <v>0</v>
      </c>
      <c r="C743" s="53"/>
      <c r="D743" s="53"/>
      <c r="E743" s="20"/>
      <c r="F743" s="20"/>
      <c r="G743" s="20"/>
      <c r="H743" s="20"/>
      <c r="I743" s="20"/>
      <c r="J743" s="14">
        <f t="shared" si="29"/>
        <v>0</v>
      </c>
      <c r="K743" s="18"/>
      <c r="L743" s="18"/>
      <c r="M743" s="18"/>
      <c r="N743" s="18"/>
    </row>
    <row r="744" spans="1:14" hidden="1" x14ac:dyDescent="0.25">
      <c r="A744" s="9">
        <v>221</v>
      </c>
      <c r="B744" s="53">
        <f t="shared" si="28"/>
        <v>0</v>
      </c>
      <c r="C744" s="53"/>
      <c r="D744" s="53"/>
      <c r="E744" s="20"/>
      <c r="F744" s="20"/>
      <c r="G744" s="20"/>
      <c r="H744" s="20"/>
      <c r="I744" s="20"/>
      <c r="J744" s="14">
        <f t="shared" si="29"/>
        <v>0</v>
      </c>
      <c r="K744" s="18"/>
      <c r="L744" s="18"/>
      <c r="M744" s="18"/>
      <c r="N744" s="18"/>
    </row>
    <row r="745" spans="1:14" hidden="1" x14ac:dyDescent="0.25">
      <c r="A745" s="9">
        <v>222</v>
      </c>
      <c r="B745" s="53">
        <f t="shared" si="28"/>
        <v>0</v>
      </c>
      <c r="C745" s="53"/>
      <c r="D745" s="53"/>
      <c r="E745" s="11"/>
      <c r="F745" s="11"/>
      <c r="G745" s="11"/>
      <c r="H745" s="11"/>
      <c r="I745" s="11"/>
      <c r="J745" s="14">
        <f t="shared" si="29"/>
        <v>0</v>
      </c>
      <c r="K745" s="18"/>
      <c r="L745" s="18"/>
      <c r="M745" s="18"/>
      <c r="N745" s="18"/>
    </row>
    <row r="746" spans="1:14" hidden="1" x14ac:dyDescent="0.25">
      <c r="A746" s="9">
        <v>223</v>
      </c>
      <c r="B746" s="53">
        <f t="shared" si="28"/>
        <v>0</v>
      </c>
      <c r="C746" s="53"/>
      <c r="D746" s="53"/>
      <c r="E746" s="11"/>
      <c r="F746" s="11"/>
      <c r="G746" s="11"/>
      <c r="H746" s="11"/>
      <c r="I746" s="11"/>
      <c r="J746" s="14">
        <f t="shared" si="29"/>
        <v>0</v>
      </c>
      <c r="K746" s="18"/>
      <c r="L746" s="18"/>
      <c r="M746" s="18"/>
      <c r="N746" s="18"/>
    </row>
    <row r="747" spans="1:14" hidden="1" x14ac:dyDescent="0.25">
      <c r="A747" s="9">
        <v>224</v>
      </c>
      <c r="B747" s="53">
        <f t="shared" si="28"/>
        <v>0</v>
      </c>
      <c r="C747" s="53"/>
      <c r="D747" s="53"/>
      <c r="E747" s="11"/>
      <c r="F747" s="11"/>
      <c r="G747" s="11"/>
      <c r="H747" s="11"/>
      <c r="I747" s="11"/>
      <c r="J747" s="14">
        <f t="shared" si="29"/>
        <v>0</v>
      </c>
      <c r="K747" s="18"/>
      <c r="L747" s="18"/>
      <c r="M747" s="18"/>
      <c r="N747" s="18"/>
    </row>
    <row r="748" spans="1:14" hidden="1" x14ac:dyDescent="0.25">
      <c r="A748" s="9">
        <v>225</v>
      </c>
      <c r="B748" s="53">
        <f t="shared" si="28"/>
        <v>0</v>
      </c>
      <c r="C748" s="53"/>
      <c r="D748" s="53"/>
      <c r="E748" s="11"/>
      <c r="F748" s="11"/>
      <c r="G748" s="11"/>
      <c r="H748" s="11"/>
      <c r="I748" s="11"/>
      <c r="J748" s="14">
        <f t="shared" si="29"/>
        <v>0</v>
      </c>
      <c r="K748" s="18"/>
      <c r="L748" s="18"/>
      <c r="M748" s="18"/>
      <c r="N748" s="18"/>
    </row>
    <row r="749" spans="1:14" hidden="1" x14ac:dyDescent="0.25">
      <c r="A749" s="9">
        <v>226</v>
      </c>
      <c r="B749" s="53">
        <f t="shared" si="28"/>
        <v>0</v>
      </c>
      <c r="C749" s="53"/>
      <c r="D749" s="53"/>
      <c r="E749" s="11"/>
      <c r="F749" s="11"/>
      <c r="G749" s="11"/>
      <c r="H749" s="11"/>
      <c r="I749" s="11"/>
      <c r="J749" s="14">
        <f t="shared" si="29"/>
        <v>0</v>
      </c>
      <c r="K749" s="18"/>
      <c r="L749" s="18"/>
      <c r="M749" s="18"/>
      <c r="N749" s="18"/>
    </row>
    <row r="750" spans="1:14" hidden="1" x14ac:dyDescent="0.25">
      <c r="A750" s="9">
        <v>227</v>
      </c>
      <c r="B750" s="53">
        <f t="shared" si="28"/>
        <v>0</v>
      </c>
      <c r="C750" s="53"/>
      <c r="D750" s="53"/>
      <c r="E750" s="11"/>
      <c r="F750" s="11"/>
      <c r="G750" s="11"/>
      <c r="H750" s="11"/>
      <c r="I750" s="11"/>
      <c r="J750" s="14">
        <f t="shared" si="29"/>
        <v>0</v>
      </c>
      <c r="K750" s="18"/>
      <c r="L750" s="18"/>
      <c r="M750" s="18"/>
      <c r="N750" s="18"/>
    </row>
    <row r="751" spans="1:14" hidden="1" x14ac:dyDescent="0.25">
      <c r="A751" s="9">
        <v>228</v>
      </c>
      <c r="B751" s="53">
        <f t="shared" si="28"/>
        <v>0</v>
      </c>
      <c r="C751" s="53"/>
      <c r="D751" s="53"/>
      <c r="E751" s="11"/>
      <c r="F751" s="11"/>
      <c r="G751" s="11"/>
      <c r="H751" s="11"/>
      <c r="I751" s="11"/>
      <c r="J751" s="14">
        <f t="shared" si="29"/>
        <v>0</v>
      </c>
      <c r="K751" s="18"/>
      <c r="L751" s="18"/>
      <c r="M751" s="18"/>
      <c r="N751" s="18"/>
    </row>
    <row r="752" spans="1:14" hidden="1" x14ac:dyDescent="0.25">
      <c r="A752" s="9">
        <v>229</v>
      </c>
      <c r="B752" s="53">
        <f t="shared" si="28"/>
        <v>0</v>
      </c>
      <c r="C752" s="53"/>
      <c r="D752" s="53"/>
      <c r="E752" s="20"/>
      <c r="F752" s="20"/>
      <c r="G752" s="20"/>
      <c r="H752" s="20"/>
      <c r="I752" s="20"/>
      <c r="J752" s="14">
        <f t="shared" si="29"/>
        <v>0</v>
      </c>
      <c r="K752" s="18"/>
      <c r="L752" s="18"/>
      <c r="M752" s="18"/>
      <c r="N752" s="18"/>
    </row>
    <row r="753" spans="1:14" hidden="1" x14ac:dyDescent="0.25">
      <c r="A753" s="9">
        <v>230</v>
      </c>
      <c r="B753" s="53">
        <f t="shared" si="28"/>
        <v>0</v>
      </c>
      <c r="C753" s="53"/>
      <c r="D753" s="53"/>
      <c r="E753" s="20"/>
      <c r="F753" s="20"/>
      <c r="G753" s="20"/>
      <c r="H753" s="20"/>
      <c r="I753" s="20"/>
      <c r="J753" s="14">
        <f t="shared" si="29"/>
        <v>0</v>
      </c>
      <c r="K753" s="18"/>
      <c r="L753" s="18"/>
      <c r="M753" s="18"/>
      <c r="N753" s="18"/>
    </row>
    <row r="754" spans="1:14" hidden="1" x14ac:dyDescent="0.25">
      <c r="A754" s="9">
        <v>231</v>
      </c>
      <c r="B754" s="53">
        <f t="shared" si="28"/>
        <v>0</v>
      </c>
      <c r="C754" s="53"/>
      <c r="D754" s="53"/>
      <c r="E754" s="20"/>
      <c r="F754" s="20"/>
      <c r="G754" s="20"/>
      <c r="H754" s="20"/>
      <c r="I754" s="20"/>
      <c r="J754" s="14">
        <f t="shared" si="29"/>
        <v>0</v>
      </c>
      <c r="K754" s="18"/>
      <c r="L754" s="18"/>
      <c r="M754" s="18"/>
      <c r="N754" s="18"/>
    </row>
    <row r="755" spans="1:14" hidden="1" x14ac:dyDescent="0.25">
      <c r="A755" s="9">
        <v>232</v>
      </c>
      <c r="B755" s="53">
        <f t="shared" si="28"/>
        <v>0</v>
      </c>
      <c r="C755" s="53"/>
      <c r="D755" s="53"/>
      <c r="E755" s="20"/>
      <c r="F755" s="20"/>
      <c r="G755" s="20"/>
      <c r="H755" s="20"/>
      <c r="I755" s="20"/>
      <c r="J755" s="14">
        <f t="shared" si="29"/>
        <v>0</v>
      </c>
      <c r="K755" s="18"/>
      <c r="L755" s="18"/>
      <c r="M755" s="18"/>
      <c r="N755" s="18"/>
    </row>
    <row r="756" spans="1:14" hidden="1" x14ac:dyDescent="0.25">
      <c r="A756" s="9">
        <v>233</v>
      </c>
      <c r="B756" s="53">
        <f t="shared" si="28"/>
        <v>0</v>
      </c>
      <c r="C756" s="53"/>
      <c r="D756" s="53"/>
      <c r="E756" s="20"/>
      <c r="F756" s="20"/>
      <c r="G756" s="20"/>
      <c r="H756" s="20"/>
      <c r="I756" s="20"/>
      <c r="J756" s="14">
        <f t="shared" si="29"/>
        <v>0</v>
      </c>
      <c r="K756" s="18"/>
      <c r="L756" s="18"/>
      <c r="M756" s="18"/>
      <c r="N756" s="18"/>
    </row>
    <row r="757" spans="1:14" hidden="1" x14ac:dyDescent="0.25">
      <c r="A757" s="9">
        <v>234</v>
      </c>
      <c r="B757" s="53">
        <f t="shared" si="28"/>
        <v>0</v>
      </c>
      <c r="C757" s="53"/>
      <c r="D757" s="53"/>
      <c r="E757" s="11"/>
      <c r="F757" s="11"/>
      <c r="G757" s="11"/>
      <c r="H757" s="11"/>
      <c r="I757" s="11"/>
      <c r="J757" s="14">
        <f t="shared" si="29"/>
        <v>0</v>
      </c>
      <c r="K757" s="18"/>
      <c r="L757" s="18"/>
      <c r="M757" s="18"/>
      <c r="N757" s="18"/>
    </row>
    <row r="758" spans="1:14" hidden="1" x14ac:dyDescent="0.25">
      <c r="A758" s="9">
        <v>235</v>
      </c>
      <c r="B758" s="53">
        <f t="shared" si="28"/>
        <v>0</v>
      </c>
      <c r="C758" s="53"/>
      <c r="D758" s="53"/>
      <c r="E758" s="11"/>
      <c r="F758" s="11"/>
      <c r="G758" s="11"/>
      <c r="H758" s="11"/>
      <c r="I758" s="11"/>
      <c r="J758" s="14">
        <f t="shared" si="29"/>
        <v>0</v>
      </c>
      <c r="K758" s="18"/>
      <c r="L758" s="18"/>
      <c r="M758" s="18"/>
      <c r="N758" s="18"/>
    </row>
    <row r="759" spans="1:14" hidden="1" x14ac:dyDescent="0.25">
      <c r="A759" s="9">
        <v>236</v>
      </c>
      <c r="B759" s="53">
        <f t="shared" si="28"/>
        <v>0</v>
      </c>
      <c r="C759" s="53"/>
      <c r="D759" s="53"/>
      <c r="E759" s="11"/>
      <c r="F759" s="11"/>
      <c r="G759" s="11"/>
      <c r="H759" s="11"/>
      <c r="I759" s="11"/>
      <c r="J759" s="14">
        <f t="shared" si="29"/>
        <v>0</v>
      </c>
      <c r="K759" s="18"/>
      <c r="L759" s="18"/>
      <c r="M759" s="18"/>
      <c r="N759" s="18"/>
    </row>
    <row r="760" spans="1:14" hidden="1" x14ac:dyDescent="0.25">
      <c r="A760" s="9">
        <v>237</v>
      </c>
      <c r="B760" s="53">
        <f t="shared" si="28"/>
        <v>0</v>
      </c>
      <c r="C760" s="53"/>
      <c r="D760" s="53"/>
      <c r="E760" s="11"/>
      <c r="F760" s="11"/>
      <c r="G760" s="11"/>
      <c r="H760" s="11"/>
      <c r="I760" s="11"/>
      <c r="J760" s="14">
        <f t="shared" si="29"/>
        <v>0</v>
      </c>
      <c r="K760" s="18"/>
      <c r="L760" s="18"/>
      <c r="M760" s="18"/>
      <c r="N760" s="18"/>
    </row>
    <row r="761" spans="1:14" hidden="1" x14ac:dyDescent="0.25">
      <c r="A761" s="9">
        <v>238</v>
      </c>
      <c r="B761" s="53">
        <f t="shared" si="28"/>
        <v>0</v>
      </c>
      <c r="C761" s="53"/>
      <c r="D761" s="53"/>
      <c r="E761" s="11"/>
      <c r="F761" s="11"/>
      <c r="G761" s="11"/>
      <c r="H761" s="11"/>
      <c r="I761" s="11"/>
      <c r="J761" s="14">
        <f t="shared" si="29"/>
        <v>0</v>
      </c>
      <c r="K761" s="18"/>
      <c r="L761" s="18"/>
      <c r="M761" s="18"/>
      <c r="N761" s="18"/>
    </row>
    <row r="762" spans="1:14" hidden="1" x14ac:dyDescent="0.25">
      <c r="A762" s="9">
        <v>239</v>
      </c>
      <c r="B762" s="53">
        <f t="shared" si="28"/>
        <v>0</v>
      </c>
      <c r="C762" s="53"/>
      <c r="D762" s="53"/>
      <c r="E762" s="11"/>
      <c r="F762" s="11"/>
      <c r="G762" s="11"/>
      <c r="H762" s="11"/>
      <c r="I762" s="11"/>
      <c r="J762" s="14">
        <f t="shared" si="29"/>
        <v>0</v>
      </c>
      <c r="K762" s="18"/>
      <c r="L762" s="18"/>
      <c r="M762" s="18"/>
      <c r="N762" s="18"/>
    </row>
    <row r="763" spans="1:14" hidden="1" x14ac:dyDescent="0.25">
      <c r="A763" s="9">
        <v>240</v>
      </c>
      <c r="B763" s="53">
        <f t="shared" si="28"/>
        <v>0</v>
      </c>
      <c r="C763" s="53"/>
      <c r="D763" s="53"/>
      <c r="E763" s="11"/>
      <c r="F763" s="11"/>
      <c r="G763" s="11"/>
      <c r="H763" s="11"/>
      <c r="I763" s="11"/>
      <c r="J763" s="14">
        <f t="shared" si="29"/>
        <v>0</v>
      </c>
      <c r="K763" s="18"/>
      <c r="L763" s="18"/>
      <c r="M763" s="18"/>
      <c r="N763" s="18"/>
    </row>
    <row r="764" spans="1:14" hidden="1" x14ac:dyDescent="0.25">
      <c r="A764" s="9">
        <v>241</v>
      </c>
      <c r="B764" s="53">
        <f t="shared" si="28"/>
        <v>0</v>
      </c>
      <c r="C764" s="53"/>
      <c r="D764" s="53"/>
      <c r="E764" s="20"/>
      <c r="F764" s="20"/>
      <c r="G764" s="20"/>
      <c r="H764" s="20"/>
      <c r="I764" s="20"/>
      <c r="J764" s="14">
        <f t="shared" si="29"/>
        <v>0</v>
      </c>
      <c r="K764" s="18"/>
      <c r="L764" s="18"/>
      <c r="M764" s="18"/>
      <c r="N764" s="18"/>
    </row>
    <row r="765" spans="1:14" hidden="1" x14ac:dyDescent="0.25">
      <c r="A765" s="9">
        <v>242</v>
      </c>
      <c r="B765" s="53">
        <f t="shared" si="28"/>
        <v>0</v>
      </c>
      <c r="C765" s="53"/>
      <c r="D765" s="53"/>
      <c r="E765" s="20"/>
      <c r="F765" s="20"/>
      <c r="G765" s="20"/>
      <c r="H765" s="20"/>
      <c r="I765" s="20"/>
      <c r="J765" s="14">
        <f t="shared" si="29"/>
        <v>0</v>
      </c>
      <c r="K765" s="18"/>
      <c r="L765" s="18"/>
      <c r="M765" s="18"/>
      <c r="N765" s="18"/>
    </row>
    <row r="766" spans="1:14" hidden="1" x14ac:dyDescent="0.25">
      <c r="A766" s="9">
        <v>243</v>
      </c>
      <c r="B766" s="53">
        <f t="shared" si="28"/>
        <v>0</v>
      </c>
      <c r="C766" s="53"/>
      <c r="D766" s="53"/>
      <c r="E766" s="20"/>
      <c r="F766" s="20"/>
      <c r="G766" s="20"/>
      <c r="H766" s="20"/>
      <c r="I766" s="20"/>
      <c r="J766" s="14">
        <f t="shared" si="29"/>
        <v>0</v>
      </c>
      <c r="K766" s="18"/>
      <c r="L766" s="18"/>
      <c r="M766" s="18"/>
      <c r="N766" s="18"/>
    </row>
    <row r="767" spans="1:14" hidden="1" x14ac:dyDescent="0.25">
      <c r="A767" s="9">
        <v>244</v>
      </c>
      <c r="B767" s="53">
        <f t="shared" si="28"/>
        <v>0</v>
      </c>
      <c r="C767" s="53"/>
      <c r="D767" s="53"/>
      <c r="E767" s="20"/>
      <c r="F767" s="20"/>
      <c r="G767" s="20"/>
      <c r="H767" s="20"/>
      <c r="I767" s="20"/>
      <c r="J767" s="14">
        <f t="shared" si="29"/>
        <v>0</v>
      </c>
      <c r="K767" s="18"/>
      <c r="L767" s="18"/>
      <c r="M767" s="18"/>
      <c r="N767" s="18"/>
    </row>
    <row r="768" spans="1:14" hidden="1" x14ac:dyDescent="0.25">
      <c r="A768" s="9">
        <v>245</v>
      </c>
      <c r="B768" s="53">
        <f t="shared" si="28"/>
        <v>0</v>
      </c>
      <c r="C768" s="53"/>
      <c r="D768" s="53"/>
      <c r="E768" s="20"/>
      <c r="F768" s="20"/>
      <c r="G768" s="20"/>
      <c r="H768" s="20"/>
      <c r="I768" s="20"/>
      <c r="J768" s="14">
        <f t="shared" si="29"/>
        <v>0</v>
      </c>
      <c r="K768" s="18"/>
      <c r="L768" s="18"/>
      <c r="M768" s="18"/>
      <c r="N768" s="18"/>
    </row>
    <row r="769" spans="1:14" hidden="1" x14ac:dyDescent="0.25">
      <c r="A769" s="9">
        <v>246</v>
      </c>
      <c r="B769" s="53">
        <f t="shared" si="28"/>
        <v>0</v>
      </c>
      <c r="C769" s="53"/>
      <c r="D769" s="53"/>
      <c r="E769" s="11"/>
      <c r="F769" s="11"/>
      <c r="G769" s="11"/>
      <c r="H769" s="11"/>
      <c r="I769" s="11"/>
      <c r="J769" s="14">
        <f t="shared" si="29"/>
        <v>0</v>
      </c>
      <c r="K769" s="18"/>
      <c r="L769" s="18"/>
      <c r="M769" s="18"/>
      <c r="N769" s="18"/>
    </row>
    <row r="770" spans="1:14" hidden="1" x14ac:dyDescent="0.25">
      <c r="A770" s="9">
        <v>247</v>
      </c>
      <c r="B770" s="53">
        <f t="shared" si="28"/>
        <v>0</v>
      </c>
      <c r="C770" s="53"/>
      <c r="D770" s="53"/>
      <c r="E770" s="11"/>
      <c r="F770" s="11"/>
      <c r="G770" s="11"/>
      <c r="H770" s="11"/>
      <c r="I770" s="11"/>
      <c r="J770" s="14">
        <f t="shared" si="29"/>
        <v>0</v>
      </c>
      <c r="K770" s="18"/>
      <c r="L770" s="18"/>
      <c r="M770" s="18"/>
      <c r="N770" s="18"/>
    </row>
    <row r="771" spans="1:14" hidden="1" x14ac:dyDescent="0.25">
      <c r="A771" s="9">
        <v>248</v>
      </c>
      <c r="B771" s="53">
        <f t="shared" si="28"/>
        <v>0</v>
      </c>
      <c r="C771" s="53"/>
      <c r="D771" s="53"/>
      <c r="E771" s="11"/>
      <c r="F771" s="11"/>
      <c r="G771" s="11"/>
      <c r="H771" s="11"/>
      <c r="I771" s="11"/>
      <c r="J771" s="14">
        <f t="shared" si="29"/>
        <v>0</v>
      </c>
      <c r="K771" s="18"/>
      <c r="L771" s="18"/>
      <c r="M771" s="18"/>
      <c r="N771" s="18"/>
    </row>
    <row r="772" spans="1:14" hidden="1" x14ac:dyDescent="0.25">
      <c r="A772" s="9">
        <v>249</v>
      </c>
      <c r="B772" s="53">
        <f t="shared" si="28"/>
        <v>0</v>
      </c>
      <c r="C772" s="53"/>
      <c r="D772" s="53"/>
      <c r="E772" s="11"/>
      <c r="F772" s="11"/>
      <c r="G772" s="11"/>
      <c r="H772" s="11"/>
      <c r="I772" s="11"/>
      <c r="J772" s="14">
        <f t="shared" si="29"/>
        <v>0</v>
      </c>
      <c r="K772" s="18"/>
      <c r="L772" s="18"/>
      <c r="M772" s="18"/>
      <c r="N772" s="18"/>
    </row>
    <row r="773" spans="1:14" hidden="1" x14ac:dyDescent="0.25">
      <c r="A773" s="9">
        <v>250</v>
      </c>
      <c r="B773" s="53">
        <f t="shared" si="28"/>
        <v>0</v>
      </c>
      <c r="C773" s="53"/>
      <c r="D773" s="53"/>
      <c r="E773" s="11"/>
      <c r="F773" s="11"/>
      <c r="G773" s="11"/>
      <c r="H773" s="11"/>
      <c r="I773" s="11"/>
      <c r="J773" s="14">
        <f t="shared" si="29"/>
        <v>0</v>
      </c>
      <c r="K773" s="18"/>
      <c r="L773" s="18"/>
      <c r="M773" s="18"/>
      <c r="N773" s="18"/>
    </row>
    <row r="774" spans="1:14" x14ac:dyDescent="0.25">
      <c r="A774" s="54" t="s">
        <v>22</v>
      </c>
      <c r="B774" s="54"/>
      <c r="C774" s="54"/>
      <c r="D774" s="54"/>
      <c r="E774" s="24">
        <f>SUM(E524:E773)</f>
        <v>0</v>
      </c>
      <c r="F774" s="24">
        <f t="shared" ref="F774:J774" si="30">SUM(F524:F773)</f>
        <v>0</v>
      </c>
      <c r="G774" s="24">
        <f t="shared" si="30"/>
        <v>0</v>
      </c>
      <c r="H774" s="24">
        <f t="shared" si="30"/>
        <v>0</v>
      </c>
      <c r="I774" s="24">
        <f t="shared" si="30"/>
        <v>0</v>
      </c>
      <c r="J774" s="24">
        <f t="shared" si="30"/>
        <v>0</v>
      </c>
      <c r="K774" s="18"/>
      <c r="L774" s="18"/>
      <c r="M774" s="18"/>
      <c r="N774" s="18"/>
    </row>
    <row r="775" spans="1:14" x14ac:dyDescent="0.25">
      <c r="A775" s="25"/>
      <c r="B775" s="25"/>
      <c r="C775" s="25"/>
      <c r="D775" s="25"/>
      <c r="E775" s="26"/>
      <c r="F775" s="26"/>
      <c r="G775" s="26"/>
      <c r="H775" s="26"/>
      <c r="I775" s="26"/>
      <c r="J775" s="26"/>
      <c r="K775" s="18"/>
      <c r="L775" s="18"/>
      <c r="M775" s="18"/>
      <c r="N775" s="18"/>
    </row>
    <row r="776" spans="1:14" x14ac:dyDescent="0.25">
      <c r="A776" s="18"/>
      <c r="B776" s="18"/>
      <c r="C776" s="18"/>
      <c r="D776" s="18"/>
      <c r="E776" s="18"/>
      <c r="F776" s="18"/>
      <c r="G776" s="18"/>
      <c r="H776" s="18"/>
      <c r="I776" s="18"/>
      <c r="J776" s="18"/>
      <c r="K776" s="18"/>
      <c r="L776" s="18"/>
      <c r="M776" s="18"/>
      <c r="N776" s="18"/>
    </row>
    <row r="777" spans="1:14" x14ac:dyDescent="0.25">
      <c r="A777" s="49" t="s">
        <v>20</v>
      </c>
      <c r="B777" s="49"/>
      <c r="C777" s="49"/>
      <c r="D777" s="49"/>
      <c r="E777" s="49"/>
      <c r="F777" s="49"/>
      <c r="G777" s="49"/>
      <c r="H777" s="18"/>
      <c r="I777" s="18"/>
      <c r="J777" s="18"/>
      <c r="K777" s="18"/>
      <c r="L777" s="18"/>
      <c r="M777" s="18"/>
      <c r="N777" s="18"/>
    </row>
    <row r="778" spans="1:14" ht="48" x14ac:dyDescent="0.25">
      <c r="A778" s="7" t="s">
        <v>0</v>
      </c>
      <c r="B778" s="50" t="s">
        <v>7</v>
      </c>
      <c r="C778" s="50"/>
      <c r="D778" s="50"/>
      <c r="E778" s="7" t="s">
        <v>21</v>
      </c>
      <c r="F778" s="7" t="s">
        <v>23</v>
      </c>
      <c r="G778" s="7" t="s">
        <v>22</v>
      </c>
      <c r="H778" s="18"/>
      <c r="I778" s="18"/>
      <c r="J778" s="18"/>
      <c r="K778" s="18"/>
      <c r="L778" s="18"/>
      <c r="M778" s="18"/>
      <c r="N778" s="18"/>
    </row>
    <row r="779" spans="1:14" x14ac:dyDescent="0.25">
      <c r="A779" s="9">
        <v>1</v>
      </c>
      <c r="B779" s="53">
        <f t="shared" ref="B779:B790" si="31">E14</f>
        <v>0</v>
      </c>
      <c r="C779" s="53"/>
      <c r="D779" s="53"/>
      <c r="E779" s="41"/>
      <c r="F779" s="41"/>
      <c r="G779" s="27">
        <f>SUM(E779:F779)</f>
        <v>0</v>
      </c>
      <c r="H779" s="28"/>
      <c r="I779" s="18"/>
      <c r="J779" s="18"/>
      <c r="K779" s="18"/>
      <c r="L779" s="18"/>
      <c r="M779" s="18"/>
      <c r="N779" s="18"/>
    </row>
    <row r="780" spans="1:14" x14ac:dyDescent="0.25">
      <c r="A780" s="9">
        <v>2</v>
      </c>
      <c r="B780" s="53">
        <f t="shared" si="31"/>
        <v>0</v>
      </c>
      <c r="C780" s="53"/>
      <c r="D780" s="53"/>
      <c r="E780" s="41"/>
      <c r="F780" s="41"/>
      <c r="G780" s="27">
        <f t="shared" ref="G780:G843" si="32">SUM(E780:F780)</f>
        <v>0</v>
      </c>
      <c r="H780" s="28"/>
      <c r="I780" s="18"/>
      <c r="J780" s="18"/>
      <c r="K780" s="18"/>
      <c r="L780" s="18"/>
      <c r="M780" s="18"/>
      <c r="N780" s="18"/>
    </row>
    <row r="781" spans="1:14" x14ac:dyDescent="0.25">
      <c r="A781" s="9">
        <v>3</v>
      </c>
      <c r="B781" s="53">
        <f t="shared" si="31"/>
        <v>0</v>
      </c>
      <c r="C781" s="53"/>
      <c r="D781" s="53"/>
      <c r="E781" s="41"/>
      <c r="F781" s="41"/>
      <c r="G781" s="27">
        <f t="shared" si="32"/>
        <v>0</v>
      </c>
      <c r="H781" s="28"/>
      <c r="I781" s="18"/>
      <c r="J781" s="18"/>
      <c r="K781" s="18"/>
      <c r="L781" s="18"/>
      <c r="M781" s="18"/>
      <c r="N781" s="18"/>
    </row>
    <row r="782" spans="1:14" x14ac:dyDescent="0.25">
      <c r="A782" s="9">
        <v>4</v>
      </c>
      <c r="B782" s="53">
        <f t="shared" si="31"/>
        <v>0</v>
      </c>
      <c r="C782" s="53"/>
      <c r="D782" s="53"/>
      <c r="E782" s="41"/>
      <c r="F782" s="41"/>
      <c r="G782" s="27">
        <f t="shared" si="32"/>
        <v>0</v>
      </c>
      <c r="H782" s="28"/>
      <c r="I782" s="18"/>
      <c r="J782" s="18"/>
      <c r="K782" s="18"/>
      <c r="L782" s="18"/>
      <c r="M782" s="18"/>
      <c r="N782" s="18"/>
    </row>
    <row r="783" spans="1:14" x14ac:dyDescent="0.25">
      <c r="A783" s="9">
        <v>5</v>
      </c>
      <c r="B783" s="53">
        <f t="shared" si="31"/>
        <v>0</v>
      </c>
      <c r="C783" s="53"/>
      <c r="D783" s="53"/>
      <c r="E783" s="41"/>
      <c r="F783" s="41"/>
      <c r="G783" s="27">
        <f t="shared" si="32"/>
        <v>0</v>
      </c>
      <c r="H783" s="28"/>
      <c r="I783" s="18"/>
      <c r="J783" s="18"/>
      <c r="K783" s="18"/>
      <c r="L783" s="18"/>
      <c r="M783" s="18"/>
      <c r="N783" s="18"/>
    </row>
    <row r="784" spans="1:14" x14ac:dyDescent="0.25">
      <c r="A784" s="9">
        <v>6</v>
      </c>
      <c r="B784" s="53">
        <f t="shared" si="31"/>
        <v>0</v>
      </c>
      <c r="C784" s="53"/>
      <c r="D784" s="53"/>
      <c r="E784" s="41"/>
      <c r="F784" s="41"/>
      <c r="G784" s="27">
        <f t="shared" si="32"/>
        <v>0</v>
      </c>
      <c r="H784" s="28"/>
      <c r="I784" s="18"/>
      <c r="J784" s="18"/>
      <c r="K784" s="18"/>
      <c r="L784" s="18"/>
      <c r="M784" s="18"/>
      <c r="N784" s="18"/>
    </row>
    <row r="785" spans="1:14" x14ac:dyDescent="0.25">
      <c r="A785" s="9">
        <v>7</v>
      </c>
      <c r="B785" s="53">
        <f t="shared" si="31"/>
        <v>0</v>
      </c>
      <c r="C785" s="53"/>
      <c r="D785" s="53"/>
      <c r="E785" s="41"/>
      <c r="F785" s="41"/>
      <c r="G785" s="27">
        <f t="shared" si="32"/>
        <v>0</v>
      </c>
      <c r="H785" s="28"/>
      <c r="I785" s="18"/>
      <c r="J785" s="18"/>
      <c r="K785" s="18"/>
      <c r="L785" s="18"/>
      <c r="M785" s="18"/>
      <c r="N785" s="18"/>
    </row>
    <row r="786" spans="1:14" x14ac:dyDescent="0.25">
      <c r="A786" s="9">
        <v>8</v>
      </c>
      <c r="B786" s="53">
        <f t="shared" si="31"/>
        <v>0</v>
      </c>
      <c r="C786" s="53"/>
      <c r="D786" s="53"/>
      <c r="E786" s="41"/>
      <c r="F786" s="41"/>
      <c r="G786" s="27">
        <f t="shared" si="32"/>
        <v>0</v>
      </c>
      <c r="H786" s="28"/>
      <c r="I786" s="18"/>
      <c r="J786" s="18"/>
      <c r="K786" s="18"/>
      <c r="L786" s="18"/>
      <c r="M786" s="18"/>
      <c r="N786" s="18"/>
    </row>
    <row r="787" spans="1:14" x14ac:dyDescent="0.25">
      <c r="A787" s="9">
        <v>9</v>
      </c>
      <c r="B787" s="53">
        <f t="shared" si="31"/>
        <v>0</v>
      </c>
      <c r="C787" s="53"/>
      <c r="D787" s="53"/>
      <c r="E787" s="41"/>
      <c r="F787" s="41"/>
      <c r="G787" s="27">
        <f t="shared" si="32"/>
        <v>0</v>
      </c>
      <c r="H787" s="28"/>
      <c r="I787" s="18"/>
      <c r="J787" s="18"/>
      <c r="K787" s="18"/>
      <c r="L787" s="18"/>
      <c r="M787" s="18"/>
      <c r="N787" s="18"/>
    </row>
    <row r="788" spans="1:14" x14ac:dyDescent="0.25">
      <c r="A788" s="9">
        <v>10</v>
      </c>
      <c r="B788" s="53">
        <f t="shared" si="31"/>
        <v>0</v>
      </c>
      <c r="C788" s="53"/>
      <c r="D788" s="53"/>
      <c r="E788" s="41"/>
      <c r="F788" s="41"/>
      <c r="G788" s="27">
        <f t="shared" si="32"/>
        <v>0</v>
      </c>
      <c r="H788" s="28"/>
      <c r="I788" s="18"/>
      <c r="J788" s="18"/>
      <c r="K788" s="18"/>
      <c r="L788" s="18"/>
      <c r="M788" s="18"/>
      <c r="N788" s="18"/>
    </row>
    <row r="789" spans="1:14" hidden="1" x14ac:dyDescent="0.25">
      <c r="A789" s="9">
        <v>11</v>
      </c>
      <c r="B789" s="53">
        <f t="shared" si="31"/>
        <v>0</v>
      </c>
      <c r="C789" s="53"/>
      <c r="D789" s="53"/>
      <c r="E789" s="41"/>
      <c r="F789" s="41"/>
      <c r="G789" s="27">
        <f t="shared" si="32"/>
        <v>0</v>
      </c>
      <c r="H789" s="28"/>
      <c r="I789" s="18"/>
      <c r="J789" s="18"/>
      <c r="K789" s="18"/>
      <c r="L789" s="18"/>
      <c r="M789" s="18"/>
      <c r="N789" s="18"/>
    </row>
    <row r="790" spans="1:14" hidden="1" x14ac:dyDescent="0.25">
      <c r="A790" s="9">
        <v>12</v>
      </c>
      <c r="B790" s="53">
        <f t="shared" si="31"/>
        <v>0</v>
      </c>
      <c r="C790" s="53"/>
      <c r="D790" s="53"/>
      <c r="E790" s="41"/>
      <c r="F790" s="41"/>
      <c r="G790" s="27">
        <f t="shared" si="32"/>
        <v>0</v>
      </c>
      <c r="H790" s="28"/>
      <c r="I790" s="18"/>
      <c r="J790" s="18"/>
      <c r="K790" s="18"/>
      <c r="L790" s="18"/>
      <c r="M790" s="18"/>
      <c r="N790" s="18"/>
    </row>
    <row r="791" spans="1:14" hidden="1" x14ac:dyDescent="0.25">
      <c r="A791" s="9">
        <v>13</v>
      </c>
      <c r="B791" s="53">
        <f t="shared" ref="B791:B854" si="33">E26</f>
        <v>0</v>
      </c>
      <c r="C791" s="53"/>
      <c r="D791" s="53"/>
      <c r="E791" s="41"/>
      <c r="F791" s="41"/>
      <c r="G791" s="27">
        <f t="shared" si="32"/>
        <v>0</v>
      </c>
      <c r="H791" s="28"/>
      <c r="I791" s="18"/>
      <c r="J791" s="18"/>
      <c r="K791" s="18"/>
      <c r="L791" s="18"/>
      <c r="M791" s="18"/>
      <c r="N791" s="18"/>
    </row>
    <row r="792" spans="1:14" hidden="1" x14ac:dyDescent="0.25">
      <c r="A792" s="9">
        <v>14</v>
      </c>
      <c r="B792" s="53">
        <f t="shared" si="33"/>
        <v>0</v>
      </c>
      <c r="C792" s="53"/>
      <c r="D792" s="53"/>
      <c r="E792" s="41"/>
      <c r="F792" s="41"/>
      <c r="G792" s="27">
        <f t="shared" si="32"/>
        <v>0</v>
      </c>
      <c r="H792" s="28"/>
      <c r="I792" s="18"/>
      <c r="J792" s="18"/>
      <c r="K792" s="18"/>
      <c r="L792" s="18"/>
      <c r="M792" s="18"/>
      <c r="N792" s="18"/>
    </row>
    <row r="793" spans="1:14" hidden="1" x14ac:dyDescent="0.25">
      <c r="A793" s="9">
        <v>15</v>
      </c>
      <c r="B793" s="53">
        <f t="shared" si="33"/>
        <v>0</v>
      </c>
      <c r="C793" s="53"/>
      <c r="D793" s="53"/>
      <c r="E793" s="41"/>
      <c r="F793" s="41"/>
      <c r="G793" s="27">
        <f t="shared" si="32"/>
        <v>0</v>
      </c>
      <c r="H793" s="28"/>
      <c r="I793" s="18"/>
      <c r="J793" s="18"/>
      <c r="K793" s="18"/>
      <c r="L793" s="18"/>
      <c r="M793" s="18"/>
      <c r="N793" s="18"/>
    </row>
    <row r="794" spans="1:14" hidden="1" x14ac:dyDescent="0.25">
      <c r="A794" s="9">
        <v>16</v>
      </c>
      <c r="B794" s="53">
        <f t="shared" si="33"/>
        <v>0</v>
      </c>
      <c r="C794" s="53"/>
      <c r="D794" s="53"/>
      <c r="E794" s="41"/>
      <c r="F794" s="41"/>
      <c r="G794" s="27">
        <f t="shared" si="32"/>
        <v>0</v>
      </c>
      <c r="H794" s="28"/>
      <c r="I794" s="18"/>
      <c r="J794" s="18"/>
      <c r="K794" s="18"/>
      <c r="L794" s="18"/>
      <c r="M794" s="18"/>
      <c r="N794" s="18"/>
    </row>
    <row r="795" spans="1:14" hidden="1" x14ac:dyDescent="0.25">
      <c r="A795" s="9">
        <v>17</v>
      </c>
      <c r="B795" s="53">
        <f t="shared" si="33"/>
        <v>0</v>
      </c>
      <c r="C795" s="53"/>
      <c r="D795" s="53"/>
      <c r="E795" s="41"/>
      <c r="F795" s="41"/>
      <c r="G795" s="27">
        <f t="shared" si="32"/>
        <v>0</v>
      </c>
      <c r="H795" s="28"/>
      <c r="I795" s="18"/>
      <c r="J795" s="18"/>
      <c r="K795" s="18"/>
      <c r="L795" s="18"/>
      <c r="M795" s="18"/>
      <c r="N795" s="18"/>
    </row>
    <row r="796" spans="1:14" hidden="1" x14ac:dyDescent="0.25">
      <c r="A796" s="9">
        <v>18</v>
      </c>
      <c r="B796" s="53">
        <f t="shared" si="33"/>
        <v>0</v>
      </c>
      <c r="C796" s="53"/>
      <c r="D796" s="53"/>
      <c r="E796" s="41"/>
      <c r="F796" s="41"/>
      <c r="G796" s="27">
        <f t="shared" si="32"/>
        <v>0</v>
      </c>
      <c r="H796" s="28"/>
      <c r="I796" s="18"/>
      <c r="J796" s="18"/>
      <c r="K796" s="18"/>
      <c r="L796" s="18"/>
      <c r="M796" s="18"/>
      <c r="N796" s="18"/>
    </row>
    <row r="797" spans="1:14" hidden="1" x14ac:dyDescent="0.25">
      <c r="A797" s="9">
        <v>19</v>
      </c>
      <c r="B797" s="53">
        <f t="shared" si="33"/>
        <v>0</v>
      </c>
      <c r="C797" s="53"/>
      <c r="D797" s="53"/>
      <c r="E797" s="41"/>
      <c r="F797" s="41"/>
      <c r="G797" s="27">
        <f t="shared" si="32"/>
        <v>0</v>
      </c>
      <c r="H797" s="28"/>
      <c r="I797" s="18"/>
      <c r="J797" s="18"/>
      <c r="K797" s="18"/>
      <c r="L797" s="18"/>
      <c r="M797" s="18"/>
      <c r="N797" s="18"/>
    </row>
    <row r="798" spans="1:14" hidden="1" x14ac:dyDescent="0.25">
      <c r="A798" s="9">
        <v>20</v>
      </c>
      <c r="B798" s="53">
        <f t="shared" si="33"/>
        <v>0</v>
      </c>
      <c r="C798" s="53"/>
      <c r="D798" s="53"/>
      <c r="E798" s="41"/>
      <c r="F798" s="41"/>
      <c r="G798" s="27">
        <f t="shared" si="32"/>
        <v>0</v>
      </c>
      <c r="H798" s="28"/>
      <c r="I798" s="18"/>
      <c r="J798" s="18"/>
      <c r="K798" s="18"/>
      <c r="L798" s="18"/>
      <c r="M798" s="18"/>
      <c r="N798" s="18"/>
    </row>
    <row r="799" spans="1:14" hidden="1" x14ac:dyDescent="0.25">
      <c r="A799" s="9">
        <v>21</v>
      </c>
      <c r="B799" s="53">
        <f t="shared" si="33"/>
        <v>0</v>
      </c>
      <c r="C799" s="53"/>
      <c r="D799" s="53"/>
      <c r="E799" s="41"/>
      <c r="F799" s="41"/>
      <c r="G799" s="27">
        <f t="shared" si="32"/>
        <v>0</v>
      </c>
      <c r="H799" s="28"/>
      <c r="I799" s="18"/>
      <c r="J799" s="18"/>
      <c r="K799" s="18"/>
      <c r="L799" s="18"/>
      <c r="M799" s="18"/>
      <c r="N799" s="18"/>
    </row>
    <row r="800" spans="1:14" hidden="1" x14ac:dyDescent="0.25">
      <c r="A800" s="9">
        <v>22</v>
      </c>
      <c r="B800" s="53">
        <f t="shared" si="33"/>
        <v>0</v>
      </c>
      <c r="C800" s="53"/>
      <c r="D800" s="53"/>
      <c r="E800" s="41"/>
      <c r="F800" s="41"/>
      <c r="G800" s="27">
        <f t="shared" si="32"/>
        <v>0</v>
      </c>
      <c r="H800" s="28"/>
      <c r="I800" s="18"/>
      <c r="J800" s="18"/>
      <c r="K800" s="18"/>
      <c r="L800" s="18"/>
      <c r="M800" s="18"/>
      <c r="N800" s="18"/>
    </row>
    <row r="801" spans="1:14" hidden="1" x14ac:dyDescent="0.25">
      <c r="A801" s="9">
        <v>23</v>
      </c>
      <c r="B801" s="53">
        <f t="shared" si="33"/>
        <v>0</v>
      </c>
      <c r="C801" s="53"/>
      <c r="D801" s="53"/>
      <c r="E801" s="41"/>
      <c r="F801" s="41"/>
      <c r="G801" s="27">
        <f t="shared" si="32"/>
        <v>0</v>
      </c>
      <c r="H801" s="28"/>
      <c r="I801" s="18"/>
      <c r="J801" s="18"/>
      <c r="K801" s="18"/>
      <c r="L801" s="18"/>
      <c r="M801" s="18"/>
      <c r="N801" s="18"/>
    </row>
    <row r="802" spans="1:14" hidden="1" x14ac:dyDescent="0.25">
      <c r="A802" s="9">
        <v>24</v>
      </c>
      <c r="B802" s="53">
        <f t="shared" si="33"/>
        <v>0</v>
      </c>
      <c r="C802" s="53"/>
      <c r="D802" s="53"/>
      <c r="E802" s="41"/>
      <c r="F802" s="41"/>
      <c r="G802" s="27">
        <f t="shared" si="32"/>
        <v>0</v>
      </c>
      <c r="H802" s="28"/>
      <c r="I802" s="18"/>
      <c r="J802" s="18"/>
      <c r="K802" s="18"/>
      <c r="L802" s="18"/>
      <c r="M802" s="18"/>
      <c r="N802" s="18"/>
    </row>
    <row r="803" spans="1:14" hidden="1" x14ac:dyDescent="0.25">
      <c r="A803" s="9">
        <v>25</v>
      </c>
      <c r="B803" s="53">
        <f t="shared" si="33"/>
        <v>0</v>
      </c>
      <c r="C803" s="53"/>
      <c r="D803" s="53"/>
      <c r="E803" s="41"/>
      <c r="F803" s="41"/>
      <c r="G803" s="27">
        <f t="shared" si="32"/>
        <v>0</v>
      </c>
      <c r="H803" s="28"/>
      <c r="I803" s="18"/>
      <c r="J803" s="18"/>
      <c r="K803" s="18"/>
      <c r="L803" s="18"/>
      <c r="M803" s="18"/>
      <c r="N803" s="18"/>
    </row>
    <row r="804" spans="1:14" hidden="1" x14ac:dyDescent="0.25">
      <c r="A804" s="9">
        <v>26</v>
      </c>
      <c r="B804" s="53">
        <f t="shared" si="33"/>
        <v>0</v>
      </c>
      <c r="C804" s="53"/>
      <c r="D804" s="53"/>
      <c r="E804" s="41"/>
      <c r="F804" s="41"/>
      <c r="G804" s="27">
        <f t="shared" si="32"/>
        <v>0</v>
      </c>
      <c r="H804" s="28"/>
      <c r="I804" s="18"/>
      <c r="J804" s="18"/>
      <c r="K804" s="18"/>
      <c r="L804" s="18"/>
      <c r="M804" s="18"/>
      <c r="N804" s="18"/>
    </row>
    <row r="805" spans="1:14" hidden="1" x14ac:dyDescent="0.25">
      <c r="A805" s="9">
        <v>27</v>
      </c>
      <c r="B805" s="53">
        <f t="shared" si="33"/>
        <v>0</v>
      </c>
      <c r="C805" s="53"/>
      <c r="D805" s="53"/>
      <c r="E805" s="41"/>
      <c r="F805" s="41"/>
      <c r="G805" s="27">
        <f t="shared" si="32"/>
        <v>0</v>
      </c>
      <c r="H805" s="28"/>
      <c r="I805" s="18"/>
      <c r="J805" s="18"/>
      <c r="K805" s="18"/>
      <c r="L805" s="18"/>
      <c r="M805" s="18"/>
      <c r="N805" s="18"/>
    </row>
    <row r="806" spans="1:14" hidden="1" x14ac:dyDescent="0.25">
      <c r="A806" s="9">
        <v>28</v>
      </c>
      <c r="B806" s="53">
        <f t="shared" si="33"/>
        <v>0</v>
      </c>
      <c r="C806" s="53"/>
      <c r="D806" s="53"/>
      <c r="E806" s="41"/>
      <c r="F806" s="41"/>
      <c r="G806" s="27">
        <f t="shared" si="32"/>
        <v>0</v>
      </c>
      <c r="H806" s="28"/>
      <c r="I806" s="18"/>
      <c r="J806" s="18"/>
      <c r="K806" s="18"/>
      <c r="L806" s="18"/>
      <c r="M806" s="18"/>
      <c r="N806" s="18"/>
    </row>
    <row r="807" spans="1:14" hidden="1" x14ac:dyDescent="0.25">
      <c r="A807" s="9">
        <v>29</v>
      </c>
      <c r="B807" s="53">
        <f t="shared" si="33"/>
        <v>0</v>
      </c>
      <c r="C807" s="53"/>
      <c r="D807" s="53"/>
      <c r="E807" s="41"/>
      <c r="F807" s="41"/>
      <c r="G807" s="27">
        <f t="shared" si="32"/>
        <v>0</v>
      </c>
      <c r="H807" s="28"/>
      <c r="I807" s="18"/>
      <c r="J807" s="18"/>
      <c r="K807" s="18"/>
      <c r="L807" s="18"/>
      <c r="M807" s="18"/>
      <c r="N807" s="18"/>
    </row>
    <row r="808" spans="1:14" hidden="1" x14ac:dyDescent="0.25">
      <c r="A808" s="9">
        <v>30</v>
      </c>
      <c r="B808" s="53">
        <f t="shared" si="33"/>
        <v>0</v>
      </c>
      <c r="C808" s="53"/>
      <c r="D808" s="53"/>
      <c r="E808" s="41"/>
      <c r="F808" s="41"/>
      <c r="G808" s="27">
        <f t="shared" si="32"/>
        <v>0</v>
      </c>
      <c r="H808" s="28"/>
      <c r="I808" s="18"/>
      <c r="J808" s="18"/>
      <c r="K808" s="18"/>
      <c r="L808" s="18"/>
      <c r="M808" s="18"/>
      <c r="N808" s="18"/>
    </row>
    <row r="809" spans="1:14" hidden="1" x14ac:dyDescent="0.25">
      <c r="A809" s="9">
        <v>31</v>
      </c>
      <c r="B809" s="53">
        <f t="shared" si="33"/>
        <v>0</v>
      </c>
      <c r="C809" s="53"/>
      <c r="D809" s="53"/>
      <c r="E809" s="41"/>
      <c r="F809" s="41"/>
      <c r="G809" s="27">
        <f t="shared" si="32"/>
        <v>0</v>
      </c>
      <c r="H809" s="28"/>
      <c r="I809" s="18"/>
      <c r="J809" s="18"/>
      <c r="K809" s="18"/>
      <c r="L809" s="18"/>
      <c r="M809" s="18"/>
      <c r="N809" s="18"/>
    </row>
    <row r="810" spans="1:14" hidden="1" x14ac:dyDescent="0.25">
      <c r="A810" s="9">
        <v>32</v>
      </c>
      <c r="B810" s="53">
        <f t="shared" si="33"/>
        <v>0</v>
      </c>
      <c r="C810" s="53"/>
      <c r="D810" s="53"/>
      <c r="E810" s="41"/>
      <c r="F810" s="41"/>
      <c r="G810" s="27">
        <f t="shared" si="32"/>
        <v>0</v>
      </c>
      <c r="H810" s="28"/>
      <c r="I810" s="18"/>
      <c r="J810" s="18"/>
      <c r="K810" s="18"/>
      <c r="L810" s="18"/>
      <c r="M810" s="18"/>
      <c r="N810" s="18"/>
    </row>
    <row r="811" spans="1:14" hidden="1" x14ac:dyDescent="0.25">
      <c r="A811" s="9">
        <v>33</v>
      </c>
      <c r="B811" s="53">
        <f t="shared" si="33"/>
        <v>0</v>
      </c>
      <c r="C811" s="53"/>
      <c r="D811" s="53"/>
      <c r="E811" s="41"/>
      <c r="F811" s="41"/>
      <c r="G811" s="27">
        <f t="shared" si="32"/>
        <v>0</v>
      </c>
      <c r="H811" s="28"/>
      <c r="I811" s="18"/>
      <c r="J811" s="18"/>
      <c r="K811" s="18"/>
      <c r="L811" s="18"/>
      <c r="M811" s="18"/>
      <c r="N811" s="18"/>
    </row>
    <row r="812" spans="1:14" hidden="1" x14ac:dyDescent="0.25">
      <c r="A812" s="9">
        <v>34</v>
      </c>
      <c r="B812" s="53">
        <f t="shared" si="33"/>
        <v>0</v>
      </c>
      <c r="C812" s="53"/>
      <c r="D812" s="53"/>
      <c r="E812" s="41"/>
      <c r="F812" s="41"/>
      <c r="G812" s="27">
        <f t="shared" si="32"/>
        <v>0</v>
      </c>
      <c r="H812" s="28"/>
      <c r="I812" s="18"/>
      <c r="J812" s="18"/>
      <c r="K812" s="18"/>
      <c r="L812" s="18"/>
      <c r="M812" s="18"/>
      <c r="N812" s="18"/>
    </row>
    <row r="813" spans="1:14" hidden="1" x14ac:dyDescent="0.25">
      <c r="A813" s="9">
        <v>35</v>
      </c>
      <c r="B813" s="53">
        <f t="shared" si="33"/>
        <v>0</v>
      </c>
      <c r="C813" s="53"/>
      <c r="D813" s="53"/>
      <c r="E813" s="41"/>
      <c r="F813" s="41"/>
      <c r="G813" s="27">
        <f t="shared" si="32"/>
        <v>0</v>
      </c>
      <c r="H813" s="28"/>
      <c r="I813" s="18"/>
      <c r="J813" s="18"/>
      <c r="K813" s="18"/>
      <c r="L813" s="18"/>
      <c r="M813" s="18"/>
      <c r="N813" s="18"/>
    </row>
    <row r="814" spans="1:14" hidden="1" x14ac:dyDescent="0.25">
      <c r="A814" s="9">
        <v>36</v>
      </c>
      <c r="B814" s="53">
        <f t="shared" si="33"/>
        <v>0</v>
      </c>
      <c r="C814" s="53"/>
      <c r="D814" s="53"/>
      <c r="E814" s="41"/>
      <c r="F814" s="41"/>
      <c r="G814" s="27">
        <f t="shared" si="32"/>
        <v>0</v>
      </c>
      <c r="H814" s="28"/>
      <c r="I814" s="18"/>
      <c r="J814" s="18"/>
      <c r="K814" s="18"/>
      <c r="L814" s="18"/>
      <c r="M814" s="18"/>
      <c r="N814" s="18"/>
    </row>
    <row r="815" spans="1:14" hidden="1" x14ac:dyDescent="0.25">
      <c r="A815" s="9">
        <v>37</v>
      </c>
      <c r="B815" s="53">
        <f t="shared" si="33"/>
        <v>0</v>
      </c>
      <c r="C815" s="53"/>
      <c r="D815" s="53"/>
      <c r="E815" s="41"/>
      <c r="F815" s="41"/>
      <c r="G815" s="27">
        <f t="shared" si="32"/>
        <v>0</v>
      </c>
      <c r="H815" s="28"/>
      <c r="I815" s="18"/>
      <c r="J815" s="18"/>
      <c r="K815" s="18"/>
      <c r="L815" s="18"/>
      <c r="M815" s="18"/>
      <c r="N815" s="18"/>
    </row>
    <row r="816" spans="1:14" hidden="1" x14ac:dyDescent="0.25">
      <c r="A816" s="9">
        <v>38</v>
      </c>
      <c r="B816" s="53">
        <f t="shared" si="33"/>
        <v>0</v>
      </c>
      <c r="C816" s="53"/>
      <c r="D816" s="53"/>
      <c r="E816" s="41"/>
      <c r="F816" s="41"/>
      <c r="G816" s="27">
        <f t="shared" si="32"/>
        <v>0</v>
      </c>
      <c r="H816" s="28"/>
      <c r="I816" s="18"/>
      <c r="J816" s="18"/>
      <c r="K816" s="18"/>
      <c r="L816" s="18"/>
      <c r="M816" s="18"/>
      <c r="N816" s="18"/>
    </row>
    <row r="817" spans="1:14" hidden="1" x14ac:dyDescent="0.25">
      <c r="A817" s="9">
        <v>39</v>
      </c>
      <c r="B817" s="53">
        <f t="shared" si="33"/>
        <v>0</v>
      </c>
      <c r="C817" s="53"/>
      <c r="D817" s="53"/>
      <c r="E817" s="41"/>
      <c r="F817" s="41"/>
      <c r="G817" s="27">
        <f t="shared" si="32"/>
        <v>0</v>
      </c>
      <c r="H817" s="28"/>
      <c r="I817" s="18"/>
      <c r="J817" s="18"/>
      <c r="K817" s="18"/>
      <c r="L817" s="18"/>
      <c r="M817" s="18"/>
      <c r="N817" s="18"/>
    </row>
    <row r="818" spans="1:14" hidden="1" x14ac:dyDescent="0.25">
      <c r="A818" s="9">
        <v>40</v>
      </c>
      <c r="B818" s="53">
        <f t="shared" si="33"/>
        <v>0</v>
      </c>
      <c r="C818" s="53"/>
      <c r="D818" s="53"/>
      <c r="E818" s="41"/>
      <c r="F818" s="41"/>
      <c r="G818" s="27">
        <f t="shared" si="32"/>
        <v>0</v>
      </c>
      <c r="H818" s="28"/>
      <c r="I818" s="18"/>
      <c r="J818" s="18"/>
      <c r="K818" s="18"/>
      <c r="L818" s="18"/>
      <c r="M818" s="18"/>
      <c r="N818" s="18"/>
    </row>
    <row r="819" spans="1:14" hidden="1" x14ac:dyDescent="0.25">
      <c r="A819" s="9">
        <v>41</v>
      </c>
      <c r="B819" s="53">
        <f t="shared" si="33"/>
        <v>0</v>
      </c>
      <c r="C819" s="53"/>
      <c r="D819" s="53"/>
      <c r="E819" s="41"/>
      <c r="F819" s="41"/>
      <c r="G819" s="27">
        <f t="shared" si="32"/>
        <v>0</v>
      </c>
      <c r="H819" s="28"/>
      <c r="I819" s="18"/>
      <c r="J819" s="18"/>
      <c r="K819" s="18"/>
      <c r="L819" s="18"/>
      <c r="M819" s="18"/>
      <c r="N819" s="18"/>
    </row>
    <row r="820" spans="1:14" hidden="1" x14ac:dyDescent="0.25">
      <c r="A820" s="9">
        <v>42</v>
      </c>
      <c r="B820" s="53">
        <f t="shared" si="33"/>
        <v>0</v>
      </c>
      <c r="C820" s="53"/>
      <c r="D820" s="53"/>
      <c r="E820" s="41"/>
      <c r="F820" s="41"/>
      <c r="G820" s="27">
        <f t="shared" si="32"/>
        <v>0</v>
      </c>
      <c r="H820" s="28"/>
      <c r="I820" s="18"/>
      <c r="J820" s="18"/>
      <c r="K820" s="18"/>
      <c r="L820" s="18"/>
      <c r="M820" s="18"/>
      <c r="N820" s="18"/>
    </row>
    <row r="821" spans="1:14" hidden="1" x14ac:dyDescent="0.25">
      <c r="A821" s="9">
        <v>43</v>
      </c>
      <c r="B821" s="53">
        <f t="shared" si="33"/>
        <v>0</v>
      </c>
      <c r="C821" s="53"/>
      <c r="D821" s="53"/>
      <c r="E821" s="41"/>
      <c r="F821" s="41"/>
      <c r="G821" s="27">
        <f t="shared" si="32"/>
        <v>0</v>
      </c>
      <c r="H821" s="28"/>
      <c r="I821" s="18"/>
      <c r="J821" s="18"/>
      <c r="K821" s="18"/>
      <c r="L821" s="18"/>
      <c r="M821" s="18"/>
      <c r="N821" s="18"/>
    </row>
    <row r="822" spans="1:14" hidden="1" x14ac:dyDescent="0.25">
      <c r="A822" s="9">
        <v>44</v>
      </c>
      <c r="B822" s="53">
        <f t="shared" si="33"/>
        <v>0</v>
      </c>
      <c r="C822" s="53"/>
      <c r="D822" s="53"/>
      <c r="E822" s="41"/>
      <c r="F822" s="41"/>
      <c r="G822" s="27">
        <f t="shared" si="32"/>
        <v>0</v>
      </c>
      <c r="H822" s="28"/>
      <c r="I822" s="18"/>
      <c r="J822" s="18"/>
      <c r="K822" s="18"/>
      <c r="L822" s="18"/>
      <c r="M822" s="18"/>
      <c r="N822" s="18"/>
    </row>
    <row r="823" spans="1:14" hidden="1" x14ac:dyDescent="0.25">
      <c r="A823" s="9">
        <v>45</v>
      </c>
      <c r="B823" s="53">
        <f t="shared" si="33"/>
        <v>0</v>
      </c>
      <c r="C823" s="53"/>
      <c r="D823" s="53"/>
      <c r="E823" s="41"/>
      <c r="F823" s="41"/>
      <c r="G823" s="27">
        <f t="shared" si="32"/>
        <v>0</v>
      </c>
      <c r="H823" s="28"/>
      <c r="I823" s="18"/>
      <c r="J823" s="18"/>
      <c r="K823" s="18"/>
      <c r="L823" s="18"/>
      <c r="M823" s="18"/>
      <c r="N823" s="18"/>
    </row>
    <row r="824" spans="1:14" hidden="1" x14ac:dyDescent="0.25">
      <c r="A824" s="9">
        <v>46</v>
      </c>
      <c r="B824" s="53">
        <f t="shared" si="33"/>
        <v>0</v>
      </c>
      <c r="C824" s="53"/>
      <c r="D824" s="53"/>
      <c r="E824" s="41"/>
      <c r="F824" s="41"/>
      <c r="G824" s="27">
        <f t="shared" si="32"/>
        <v>0</v>
      </c>
      <c r="H824" s="28"/>
      <c r="I824" s="18"/>
      <c r="J824" s="18"/>
      <c r="K824" s="18"/>
      <c r="L824" s="18"/>
      <c r="M824" s="18"/>
      <c r="N824" s="18"/>
    </row>
    <row r="825" spans="1:14" hidden="1" x14ac:dyDescent="0.25">
      <c r="A825" s="9">
        <v>47</v>
      </c>
      <c r="B825" s="53">
        <f t="shared" si="33"/>
        <v>0</v>
      </c>
      <c r="C825" s="53"/>
      <c r="D825" s="53"/>
      <c r="E825" s="41"/>
      <c r="F825" s="41"/>
      <c r="G825" s="27">
        <f t="shared" si="32"/>
        <v>0</v>
      </c>
      <c r="H825" s="28"/>
      <c r="I825" s="18"/>
      <c r="J825" s="18"/>
      <c r="K825" s="18"/>
      <c r="L825" s="18"/>
      <c r="M825" s="18"/>
      <c r="N825" s="18"/>
    </row>
    <row r="826" spans="1:14" hidden="1" x14ac:dyDescent="0.25">
      <c r="A826" s="9">
        <v>48</v>
      </c>
      <c r="B826" s="53">
        <f t="shared" si="33"/>
        <v>0</v>
      </c>
      <c r="C826" s="53"/>
      <c r="D826" s="53"/>
      <c r="E826" s="41"/>
      <c r="F826" s="41"/>
      <c r="G826" s="27">
        <f t="shared" si="32"/>
        <v>0</v>
      </c>
      <c r="H826" s="28"/>
      <c r="I826" s="18"/>
      <c r="J826" s="18"/>
      <c r="K826" s="18"/>
      <c r="L826" s="18"/>
      <c r="M826" s="18"/>
      <c r="N826" s="18"/>
    </row>
    <row r="827" spans="1:14" hidden="1" x14ac:dyDescent="0.25">
      <c r="A827" s="9">
        <v>49</v>
      </c>
      <c r="B827" s="53">
        <f t="shared" si="33"/>
        <v>0</v>
      </c>
      <c r="C827" s="53"/>
      <c r="D827" s="53"/>
      <c r="E827" s="41"/>
      <c r="F827" s="41"/>
      <c r="G827" s="27">
        <f t="shared" si="32"/>
        <v>0</v>
      </c>
      <c r="H827" s="28"/>
      <c r="I827" s="18"/>
      <c r="J827" s="18"/>
      <c r="K827" s="18"/>
      <c r="L827" s="18"/>
      <c r="M827" s="18"/>
      <c r="N827" s="18"/>
    </row>
    <row r="828" spans="1:14" hidden="1" x14ac:dyDescent="0.25">
      <c r="A828" s="9">
        <v>50</v>
      </c>
      <c r="B828" s="53">
        <f t="shared" si="33"/>
        <v>0</v>
      </c>
      <c r="C828" s="53"/>
      <c r="D828" s="53"/>
      <c r="E828" s="41"/>
      <c r="F828" s="41"/>
      <c r="G828" s="27">
        <f t="shared" si="32"/>
        <v>0</v>
      </c>
      <c r="H828" s="28"/>
      <c r="I828" s="18"/>
      <c r="J828" s="18"/>
      <c r="K828" s="18"/>
      <c r="L828" s="18"/>
      <c r="M828" s="18"/>
      <c r="N828" s="18"/>
    </row>
    <row r="829" spans="1:14" hidden="1" x14ac:dyDescent="0.25">
      <c r="A829" s="9">
        <v>51</v>
      </c>
      <c r="B829" s="53">
        <f t="shared" si="33"/>
        <v>0</v>
      </c>
      <c r="C829" s="53"/>
      <c r="D829" s="53"/>
      <c r="E829" s="41"/>
      <c r="F829" s="41"/>
      <c r="G829" s="27">
        <f t="shared" si="32"/>
        <v>0</v>
      </c>
      <c r="H829" s="28"/>
      <c r="I829" s="18"/>
      <c r="J829" s="18"/>
      <c r="K829" s="18"/>
      <c r="L829" s="18"/>
      <c r="M829" s="18"/>
      <c r="N829" s="18"/>
    </row>
    <row r="830" spans="1:14" hidden="1" x14ac:dyDescent="0.25">
      <c r="A830" s="9">
        <v>52</v>
      </c>
      <c r="B830" s="53">
        <f t="shared" si="33"/>
        <v>0</v>
      </c>
      <c r="C830" s="53"/>
      <c r="D830" s="53"/>
      <c r="E830" s="41"/>
      <c r="F830" s="41"/>
      <c r="G830" s="27">
        <f t="shared" si="32"/>
        <v>0</v>
      </c>
      <c r="H830" s="28"/>
      <c r="I830" s="18"/>
      <c r="J830" s="18"/>
      <c r="K830" s="18"/>
      <c r="L830" s="18"/>
      <c r="M830" s="18"/>
      <c r="N830" s="18"/>
    </row>
    <row r="831" spans="1:14" hidden="1" x14ac:dyDescent="0.25">
      <c r="A831" s="9">
        <v>53</v>
      </c>
      <c r="B831" s="53">
        <f t="shared" si="33"/>
        <v>0</v>
      </c>
      <c r="C831" s="53"/>
      <c r="D831" s="53"/>
      <c r="E831" s="41"/>
      <c r="F831" s="41"/>
      <c r="G831" s="27">
        <f t="shared" si="32"/>
        <v>0</v>
      </c>
      <c r="H831" s="28"/>
      <c r="I831" s="18"/>
      <c r="J831" s="18"/>
      <c r="K831" s="18"/>
      <c r="L831" s="18"/>
      <c r="M831" s="18"/>
      <c r="N831" s="18"/>
    </row>
    <row r="832" spans="1:14" hidden="1" x14ac:dyDescent="0.25">
      <c r="A832" s="9">
        <v>54</v>
      </c>
      <c r="B832" s="53">
        <f t="shared" si="33"/>
        <v>0</v>
      </c>
      <c r="C832" s="53"/>
      <c r="D832" s="53"/>
      <c r="E832" s="41"/>
      <c r="F832" s="41"/>
      <c r="G832" s="27">
        <f t="shared" si="32"/>
        <v>0</v>
      </c>
      <c r="H832" s="28"/>
      <c r="I832" s="18"/>
      <c r="J832" s="18"/>
      <c r="K832" s="18"/>
      <c r="L832" s="18"/>
      <c r="M832" s="18"/>
      <c r="N832" s="18"/>
    </row>
    <row r="833" spans="1:14" hidden="1" x14ac:dyDescent="0.25">
      <c r="A833" s="9">
        <v>55</v>
      </c>
      <c r="B833" s="53">
        <f t="shared" si="33"/>
        <v>0</v>
      </c>
      <c r="C833" s="53"/>
      <c r="D833" s="53"/>
      <c r="E833" s="41"/>
      <c r="F833" s="41"/>
      <c r="G833" s="27">
        <f t="shared" si="32"/>
        <v>0</v>
      </c>
      <c r="H833" s="28"/>
      <c r="I833" s="18"/>
      <c r="J833" s="18"/>
      <c r="K833" s="18"/>
      <c r="L833" s="18"/>
      <c r="M833" s="18"/>
      <c r="N833" s="18"/>
    </row>
    <row r="834" spans="1:14" hidden="1" x14ac:dyDescent="0.25">
      <c r="A834" s="9">
        <v>56</v>
      </c>
      <c r="B834" s="53">
        <f t="shared" si="33"/>
        <v>0</v>
      </c>
      <c r="C834" s="53"/>
      <c r="D834" s="53"/>
      <c r="E834" s="41"/>
      <c r="F834" s="41"/>
      <c r="G834" s="27">
        <f t="shared" si="32"/>
        <v>0</v>
      </c>
      <c r="H834" s="28"/>
      <c r="I834" s="18"/>
      <c r="J834" s="18"/>
      <c r="K834" s="18"/>
      <c r="L834" s="18"/>
      <c r="M834" s="18"/>
      <c r="N834" s="18"/>
    </row>
    <row r="835" spans="1:14" hidden="1" x14ac:dyDescent="0.25">
      <c r="A835" s="9">
        <v>57</v>
      </c>
      <c r="B835" s="53">
        <f t="shared" si="33"/>
        <v>0</v>
      </c>
      <c r="C835" s="53"/>
      <c r="D835" s="53"/>
      <c r="E835" s="41"/>
      <c r="F835" s="41"/>
      <c r="G835" s="27">
        <f t="shared" si="32"/>
        <v>0</v>
      </c>
      <c r="H835" s="28"/>
      <c r="I835" s="18"/>
      <c r="J835" s="18"/>
      <c r="K835" s="18"/>
      <c r="L835" s="18"/>
      <c r="M835" s="18"/>
      <c r="N835" s="18"/>
    </row>
    <row r="836" spans="1:14" hidden="1" x14ac:dyDescent="0.25">
      <c r="A836" s="9">
        <v>58</v>
      </c>
      <c r="B836" s="53">
        <f t="shared" si="33"/>
        <v>0</v>
      </c>
      <c r="C836" s="53"/>
      <c r="D836" s="53"/>
      <c r="E836" s="41"/>
      <c r="F836" s="41"/>
      <c r="G836" s="27">
        <f t="shared" si="32"/>
        <v>0</v>
      </c>
      <c r="H836" s="28"/>
      <c r="I836" s="18"/>
      <c r="J836" s="18"/>
      <c r="K836" s="18"/>
      <c r="L836" s="18"/>
      <c r="M836" s="18"/>
      <c r="N836" s="18"/>
    </row>
    <row r="837" spans="1:14" hidden="1" x14ac:dyDescent="0.25">
      <c r="A837" s="9">
        <v>59</v>
      </c>
      <c r="B837" s="53">
        <f t="shared" si="33"/>
        <v>0</v>
      </c>
      <c r="C837" s="53"/>
      <c r="D837" s="53"/>
      <c r="E837" s="41"/>
      <c r="F837" s="41"/>
      <c r="G837" s="27">
        <f t="shared" si="32"/>
        <v>0</v>
      </c>
      <c r="H837" s="28"/>
      <c r="I837" s="18"/>
      <c r="J837" s="18"/>
      <c r="K837" s="18"/>
      <c r="L837" s="18"/>
      <c r="M837" s="18"/>
      <c r="N837" s="18"/>
    </row>
    <row r="838" spans="1:14" hidden="1" x14ac:dyDescent="0.25">
      <c r="A838" s="9">
        <v>60</v>
      </c>
      <c r="B838" s="53">
        <f t="shared" si="33"/>
        <v>0</v>
      </c>
      <c r="C838" s="53"/>
      <c r="D838" s="53"/>
      <c r="E838" s="41"/>
      <c r="F838" s="41"/>
      <c r="G838" s="27">
        <f t="shared" si="32"/>
        <v>0</v>
      </c>
      <c r="H838" s="28"/>
      <c r="I838" s="18"/>
      <c r="J838" s="18"/>
      <c r="K838" s="18"/>
      <c r="L838" s="18"/>
      <c r="M838" s="18"/>
      <c r="N838" s="18"/>
    </row>
    <row r="839" spans="1:14" hidden="1" x14ac:dyDescent="0.25">
      <c r="A839" s="9">
        <v>61</v>
      </c>
      <c r="B839" s="53">
        <f t="shared" si="33"/>
        <v>0</v>
      </c>
      <c r="C839" s="53"/>
      <c r="D839" s="53"/>
      <c r="E839" s="41"/>
      <c r="F839" s="41"/>
      <c r="G839" s="27">
        <f t="shared" si="32"/>
        <v>0</v>
      </c>
      <c r="H839" s="28"/>
      <c r="I839" s="18"/>
      <c r="J839" s="18"/>
      <c r="K839" s="18"/>
      <c r="L839" s="18"/>
      <c r="M839" s="18"/>
      <c r="N839" s="18"/>
    </row>
    <row r="840" spans="1:14" hidden="1" x14ac:dyDescent="0.25">
      <c r="A840" s="9">
        <v>62</v>
      </c>
      <c r="B840" s="53">
        <f t="shared" si="33"/>
        <v>0</v>
      </c>
      <c r="C840" s="53"/>
      <c r="D840" s="53"/>
      <c r="E840" s="41"/>
      <c r="F840" s="41"/>
      <c r="G840" s="27">
        <f t="shared" si="32"/>
        <v>0</v>
      </c>
      <c r="H840" s="28"/>
      <c r="I840" s="18"/>
      <c r="J840" s="18"/>
      <c r="K840" s="18"/>
      <c r="L840" s="18"/>
      <c r="M840" s="18"/>
      <c r="N840" s="18"/>
    </row>
    <row r="841" spans="1:14" hidden="1" x14ac:dyDescent="0.25">
      <c r="A841" s="9">
        <v>63</v>
      </c>
      <c r="B841" s="53">
        <f t="shared" si="33"/>
        <v>0</v>
      </c>
      <c r="C841" s="53"/>
      <c r="D841" s="53"/>
      <c r="E841" s="41"/>
      <c r="F841" s="41"/>
      <c r="G841" s="27">
        <f t="shared" si="32"/>
        <v>0</v>
      </c>
      <c r="H841" s="28"/>
      <c r="I841" s="18"/>
      <c r="J841" s="18"/>
      <c r="K841" s="18"/>
      <c r="L841" s="18"/>
      <c r="M841" s="18"/>
      <c r="N841" s="18"/>
    </row>
    <row r="842" spans="1:14" hidden="1" x14ac:dyDescent="0.25">
      <c r="A842" s="9">
        <v>64</v>
      </c>
      <c r="B842" s="53">
        <f t="shared" si="33"/>
        <v>0</v>
      </c>
      <c r="C842" s="53"/>
      <c r="D842" s="53"/>
      <c r="E842" s="41"/>
      <c r="F842" s="41"/>
      <c r="G842" s="27">
        <f t="shared" si="32"/>
        <v>0</v>
      </c>
      <c r="H842" s="28"/>
      <c r="I842" s="18"/>
      <c r="J842" s="18"/>
      <c r="K842" s="18"/>
      <c r="L842" s="18"/>
      <c r="M842" s="18"/>
      <c r="N842" s="18"/>
    </row>
    <row r="843" spans="1:14" hidden="1" x14ac:dyDescent="0.25">
      <c r="A843" s="9">
        <v>65</v>
      </c>
      <c r="B843" s="53">
        <f t="shared" si="33"/>
        <v>0</v>
      </c>
      <c r="C843" s="53"/>
      <c r="D843" s="53"/>
      <c r="E843" s="41"/>
      <c r="F843" s="41"/>
      <c r="G843" s="27">
        <f t="shared" si="32"/>
        <v>0</v>
      </c>
      <c r="H843" s="28"/>
      <c r="I843" s="18"/>
      <c r="J843" s="18"/>
      <c r="K843" s="18"/>
      <c r="L843" s="18"/>
      <c r="M843" s="18"/>
      <c r="N843" s="18"/>
    </row>
    <row r="844" spans="1:14" hidden="1" x14ac:dyDescent="0.25">
      <c r="A844" s="9">
        <v>66</v>
      </c>
      <c r="B844" s="53">
        <f t="shared" si="33"/>
        <v>0</v>
      </c>
      <c r="C844" s="53"/>
      <c r="D844" s="53"/>
      <c r="E844" s="41"/>
      <c r="F844" s="41"/>
      <c r="G844" s="27">
        <f t="shared" ref="G844:G907" si="34">SUM(E844:F844)</f>
        <v>0</v>
      </c>
      <c r="H844" s="28"/>
      <c r="I844" s="18"/>
      <c r="J844" s="18"/>
      <c r="K844" s="18"/>
      <c r="L844" s="18"/>
      <c r="M844" s="18"/>
      <c r="N844" s="18"/>
    </row>
    <row r="845" spans="1:14" hidden="1" x14ac:dyDescent="0.25">
      <c r="A845" s="9">
        <v>67</v>
      </c>
      <c r="B845" s="53">
        <f t="shared" si="33"/>
        <v>0</v>
      </c>
      <c r="C845" s="53"/>
      <c r="D845" s="53"/>
      <c r="E845" s="41"/>
      <c r="F845" s="41"/>
      <c r="G845" s="27">
        <f t="shared" si="34"/>
        <v>0</v>
      </c>
      <c r="H845" s="28"/>
      <c r="I845" s="18"/>
      <c r="J845" s="18"/>
      <c r="K845" s="18"/>
      <c r="L845" s="18"/>
      <c r="M845" s="18"/>
      <c r="N845" s="18"/>
    </row>
    <row r="846" spans="1:14" hidden="1" x14ac:dyDescent="0.25">
      <c r="A846" s="9">
        <v>68</v>
      </c>
      <c r="B846" s="53">
        <f t="shared" si="33"/>
        <v>0</v>
      </c>
      <c r="C846" s="53"/>
      <c r="D846" s="53"/>
      <c r="E846" s="41"/>
      <c r="F846" s="41"/>
      <c r="G846" s="27">
        <f t="shared" si="34"/>
        <v>0</v>
      </c>
      <c r="H846" s="28"/>
      <c r="I846" s="18"/>
      <c r="J846" s="18"/>
      <c r="K846" s="18"/>
      <c r="L846" s="18"/>
      <c r="M846" s="18"/>
      <c r="N846" s="18"/>
    </row>
    <row r="847" spans="1:14" hidden="1" x14ac:dyDescent="0.25">
      <c r="A847" s="9">
        <v>69</v>
      </c>
      <c r="B847" s="53">
        <f t="shared" si="33"/>
        <v>0</v>
      </c>
      <c r="C847" s="53"/>
      <c r="D847" s="53"/>
      <c r="E847" s="41"/>
      <c r="F847" s="41"/>
      <c r="G847" s="27">
        <f t="shared" si="34"/>
        <v>0</v>
      </c>
      <c r="H847" s="28"/>
      <c r="I847" s="18"/>
      <c r="J847" s="18"/>
      <c r="K847" s="18"/>
      <c r="L847" s="18"/>
      <c r="M847" s="18"/>
      <c r="N847" s="18"/>
    </row>
    <row r="848" spans="1:14" hidden="1" x14ac:dyDescent="0.25">
      <c r="A848" s="9">
        <v>70</v>
      </c>
      <c r="B848" s="53">
        <f t="shared" si="33"/>
        <v>0</v>
      </c>
      <c r="C848" s="53"/>
      <c r="D848" s="53"/>
      <c r="E848" s="41"/>
      <c r="F848" s="41"/>
      <c r="G848" s="27">
        <f t="shared" si="34"/>
        <v>0</v>
      </c>
      <c r="H848" s="28"/>
      <c r="I848" s="18"/>
      <c r="J848" s="18"/>
      <c r="K848" s="18"/>
      <c r="L848" s="18"/>
      <c r="M848" s="18"/>
      <c r="N848" s="18"/>
    </row>
    <row r="849" spans="1:14" hidden="1" x14ac:dyDescent="0.25">
      <c r="A849" s="9">
        <v>71</v>
      </c>
      <c r="B849" s="53">
        <f t="shared" si="33"/>
        <v>0</v>
      </c>
      <c r="C849" s="53"/>
      <c r="D849" s="53"/>
      <c r="E849" s="41"/>
      <c r="F849" s="41"/>
      <c r="G849" s="27">
        <f t="shared" si="34"/>
        <v>0</v>
      </c>
      <c r="H849" s="28"/>
      <c r="I849" s="18"/>
      <c r="J849" s="18"/>
      <c r="K849" s="18"/>
      <c r="L849" s="18"/>
      <c r="M849" s="18"/>
      <c r="N849" s="18"/>
    </row>
    <row r="850" spans="1:14" hidden="1" x14ac:dyDescent="0.25">
      <c r="A850" s="9">
        <v>72</v>
      </c>
      <c r="B850" s="53">
        <f t="shared" si="33"/>
        <v>0</v>
      </c>
      <c r="C850" s="53"/>
      <c r="D850" s="53"/>
      <c r="E850" s="41"/>
      <c r="F850" s="41"/>
      <c r="G850" s="27">
        <f t="shared" si="34"/>
        <v>0</v>
      </c>
      <c r="H850" s="28"/>
      <c r="I850" s="18"/>
      <c r="J850" s="18"/>
      <c r="K850" s="18"/>
      <c r="L850" s="18"/>
      <c r="M850" s="18"/>
      <c r="N850" s="18"/>
    </row>
    <row r="851" spans="1:14" hidden="1" x14ac:dyDescent="0.25">
      <c r="A851" s="9">
        <v>73</v>
      </c>
      <c r="B851" s="53">
        <f t="shared" si="33"/>
        <v>0</v>
      </c>
      <c r="C851" s="53"/>
      <c r="D851" s="53"/>
      <c r="E851" s="41"/>
      <c r="F851" s="41"/>
      <c r="G851" s="27">
        <f t="shared" si="34"/>
        <v>0</v>
      </c>
      <c r="H851" s="28"/>
      <c r="I851" s="18"/>
      <c r="J851" s="18"/>
      <c r="K851" s="18"/>
      <c r="L851" s="18"/>
      <c r="M851" s="18"/>
      <c r="N851" s="18"/>
    </row>
    <row r="852" spans="1:14" hidden="1" x14ac:dyDescent="0.25">
      <c r="A852" s="9">
        <v>74</v>
      </c>
      <c r="B852" s="53">
        <f t="shared" si="33"/>
        <v>0</v>
      </c>
      <c r="C852" s="53"/>
      <c r="D852" s="53"/>
      <c r="E852" s="41"/>
      <c r="F852" s="41"/>
      <c r="G852" s="27">
        <f t="shared" si="34"/>
        <v>0</v>
      </c>
      <c r="H852" s="28"/>
      <c r="I852" s="18"/>
      <c r="J852" s="18"/>
      <c r="K852" s="18"/>
      <c r="L852" s="18"/>
      <c r="M852" s="18"/>
      <c r="N852" s="18"/>
    </row>
    <row r="853" spans="1:14" hidden="1" x14ac:dyDescent="0.25">
      <c r="A853" s="9">
        <v>75</v>
      </c>
      <c r="B853" s="53">
        <f t="shared" si="33"/>
        <v>0</v>
      </c>
      <c r="C853" s="53"/>
      <c r="D853" s="53"/>
      <c r="E853" s="41"/>
      <c r="F853" s="41"/>
      <c r="G853" s="27">
        <f t="shared" si="34"/>
        <v>0</v>
      </c>
      <c r="H853" s="28"/>
      <c r="I853" s="18"/>
      <c r="J853" s="18"/>
      <c r="K853" s="18"/>
      <c r="L853" s="18"/>
      <c r="M853" s="18"/>
      <c r="N853" s="18"/>
    </row>
    <row r="854" spans="1:14" hidden="1" x14ac:dyDescent="0.25">
      <c r="A854" s="9">
        <v>76</v>
      </c>
      <c r="B854" s="53">
        <f t="shared" si="33"/>
        <v>0</v>
      </c>
      <c r="C854" s="53"/>
      <c r="D854" s="53"/>
      <c r="E854" s="41"/>
      <c r="F854" s="41"/>
      <c r="G854" s="27">
        <f t="shared" si="34"/>
        <v>0</v>
      </c>
      <c r="H854" s="28"/>
      <c r="I854" s="18"/>
      <c r="J854" s="18"/>
      <c r="K854" s="18"/>
      <c r="L854" s="18"/>
      <c r="M854" s="18"/>
      <c r="N854" s="18"/>
    </row>
    <row r="855" spans="1:14" hidden="1" x14ac:dyDescent="0.25">
      <c r="A855" s="9">
        <v>77</v>
      </c>
      <c r="B855" s="53">
        <f t="shared" ref="B855:B918" si="35">E90</f>
        <v>0</v>
      </c>
      <c r="C855" s="53"/>
      <c r="D855" s="53"/>
      <c r="E855" s="41"/>
      <c r="F855" s="41"/>
      <c r="G855" s="27">
        <f t="shared" si="34"/>
        <v>0</v>
      </c>
      <c r="H855" s="28"/>
      <c r="I855" s="18"/>
      <c r="J855" s="18"/>
      <c r="K855" s="18"/>
      <c r="L855" s="18"/>
      <c r="M855" s="18"/>
      <c r="N855" s="18"/>
    </row>
    <row r="856" spans="1:14" hidden="1" x14ac:dyDescent="0.25">
      <c r="A856" s="9">
        <v>78</v>
      </c>
      <c r="B856" s="53">
        <f t="shared" si="35"/>
        <v>0</v>
      </c>
      <c r="C856" s="53"/>
      <c r="D856" s="53"/>
      <c r="E856" s="41"/>
      <c r="F856" s="41"/>
      <c r="G856" s="27">
        <f t="shared" si="34"/>
        <v>0</v>
      </c>
      <c r="H856" s="28"/>
      <c r="I856" s="18"/>
      <c r="J856" s="18"/>
      <c r="K856" s="18"/>
      <c r="L856" s="18"/>
      <c r="M856" s="18"/>
      <c r="N856" s="18"/>
    </row>
    <row r="857" spans="1:14" hidden="1" x14ac:dyDescent="0.25">
      <c r="A857" s="9">
        <v>79</v>
      </c>
      <c r="B857" s="53">
        <f t="shared" si="35"/>
        <v>0</v>
      </c>
      <c r="C857" s="53"/>
      <c r="D857" s="53"/>
      <c r="E857" s="41"/>
      <c r="F857" s="41"/>
      <c r="G857" s="27">
        <f t="shared" si="34"/>
        <v>0</v>
      </c>
      <c r="H857" s="28"/>
      <c r="I857" s="18"/>
      <c r="J857" s="18"/>
      <c r="K857" s="18"/>
      <c r="L857" s="18"/>
      <c r="M857" s="18"/>
      <c r="N857" s="18"/>
    </row>
    <row r="858" spans="1:14" hidden="1" x14ac:dyDescent="0.25">
      <c r="A858" s="9">
        <v>80</v>
      </c>
      <c r="B858" s="53">
        <f t="shared" si="35"/>
        <v>0</v>
      </c>
      <c r="C858" s="53"/>
      <c r="D858" s="53"/>
      <c r="E858" s="41"/>
      <c r="F858" s="41"/>
      <c r="G858" s="27">
        <f t="shared" si="34"/>
        <v>0</v>
      </c>
      <c r="H858" s="28"/>
      <c r="I858" s="18"/>
      <c r="J858" s="18"/>
      <c r="K858" s="18"/>
      <c r="L858" s="18"/>
      <c r="M858" s="18"/>
      <c r="N858" s="18"/>
    </row>
    <row r="859" spans="1:14" hidden="1" x14ac:dyDescent="0.25">
      <c r="A859" s="9">
        <v>81</v>
      </c>
      <c r="B859" s="53">
        <f t="shared" si="35"/>
        <v>0</v>
      </c>
      <c r="C859" s="53"/>
      <c r="D859" s="53"/>
      <c r="E859" s="41"/>
      <c r="F859" s="41"/>
      <c r="G859" s="27">
        <f t="shared" si="34"/>
        <v>0</v>
      </c>
      <c r="H859" s="28"/>
      <c r="I859" s="18"/>
      <c r="J859" s="18"/>
      <c r="K859" s="18"/>
      <c r="L859" s="18"/>
      <c r="M859" s="18"/>
      <c r="N859" s="18"/>
    </row>
    <row r="860" spans="1:14" hidden="1" x14ac:dyDescent="0.25">
      <c r="A860" s="9">
        <v>82</v>
      </c>
      <c r="B860" s="53">
        <f t="shared" si="35"/>
        <v>0</v>
      </c>
      <c r="C860" s="53"/>
      <c r="D860" s="53"/>
      <c r="E860" s="41"/>
      <c r="F860" s="41"/>
      <c r="G860" s="27">
        <f t="shared" si="34"/>
        <v>0</v>
      </c>
      <c r="H860" s="28"/>
      <c r="I860" s="18"/>
      <c r="J860" s="18"/>
      <c r="K860" s="18"/>
      <c r="L860" s="18"/>
      <c r="M860" s="18"/>
      <c r="N860" s="18"/>
    </row>
    <row r="861" spans="1:14" hidden="1" x14ac:dyDescent="0.25">
      <c r="A861" s="9">
        <v>83</v>
      </c>
      <c r="B861" s="53">
        <f t="shared" si="35"/>
        <v>0</v>
      </c>
      <c r="C861" s="53"/>
      <c r="D861" s="53"/>
      <c r="E861" s="41"/>
      <c r="F861" s="41"/>
      <c r="G861" s="27">
        <f t="shared" si="34"/>
        <v>0</v>
      </c>
      <c r="H861" s="28"/>
      <c r="I861" s="18"/>
      <c r="J861" s="18"/>
      <c r="K861" s="18"/>
      <c r="L861" s="18"/>
      <c r="M861" s="18"/>
      <c r="N861" s="18"/>
    </row>
    <row r="862" spans="1:14" hidden="1" x14ac:dyDescent="0.25">
      <c r="A862" s="9">
        <v>84</v>
      </c>
      <c r="B862" s="53">
        <f t="shared" si="35"/>
        <v>0</v>
      </c>
      <c r="C862" s="53"/>
      <c r="D862" s="53"/>
      <c r="E862" s="41"/>
      <c r="F862" s="41"/>
      <c r="G862" s="27">
        <f t="shared" si="34"/>
        <v>0</v>
      </c>
      <c r="H862" s="28"/>
      <c r="I862" s="18"/>
      <c r="J862" s="18"/>
      <c r="K862" s="18"/>
      <c r="L862" s="18"/>
      <c r="M862" s="18"/>
      <c r="N862" s="18"/>
    </row>
    <row r="863" spans="1:14" hidden="1" x14ac:dyDescent="0.25">
      <c r="A863" s="9">
        <v>85</v>
      </c>
      <c r="B863" s="53">
        <f t="shared" si="35"/>
        <v>0</v>
      </c>
      <c r="C863" s="53"/>
      <c r="D863" s="53"/>
      <c r="E863" s="41"/>
      <c r="F863" s="41"/>
      <c r="G863" s="27">
        <f t="shared" si="34"/>
        <v>0</v>
      </c>
      <c r="H863" s="28"/>
      <c r="I863" s="18"/>
      <c r="J863" s="18"/>
      <c r="K863" s="18"/>
      <c r="L863" s="18"/>
      <c r="M863" s="18"/>
      <c r="N863" s="18"/>
    </row>
    <row r="864" spans="1:14" hidden="1" x14ac:dyDescent="0.25">
      <c r="A864" s="9">
        <v>86</v>
      </c>
      <c r="B864" s="53">
        <f t="shared" si="35"/>
        <v>0</v>
      </c>
      <c r="C864" s="53"/>
      <c r="D864" s="53"/>
      <c r="E864" s="41"/>
      <c r="F864" s="41"/>
      <c r="G864" s="27">
        <f t="shared" si="34"/>
        <v>0</v>
      </c>
      <c r="H864" s="28"/>
      <c r="I864" s="18"/>
      <c r="J864" s="18"/>
      <c r="K864" s="18"/>
      <c r="L864" s="18"/>
      <c r="M864" s="18"/>
      <c r="N864" s="18"/>
    </row>
    <row r="865" spans="1:14" hidden="1" x14ac:dyDescent="0.25">
      <c r="A865" s="9">
        <v>87</v>
      </c>
      <c r="B865" s="53">
        <f t="shared" si="35"/>
        <v>0</v>
      </c>
      <c r="C865" s="53"/>
      <c r="D865" s="53"/>
      <c r="E865" s="41"/>
      <c r="F865" s="41"/>
      <c r="G865" s="27">
        <f t="shared" si="34"/>
        <v>0</v>
      </c>
      <c r="H865" s="28"/>
      <c r="I865" s="18"/>
      <c r="J865" s="18"/>
      <c r="K865" s="18"/>
      <c r="L865" s="18"/>
      <c r="M865" s="18"/>
      <c r="N865" s="18"/>
    </row>
    <row r="866" spans="1:14" hidden="1" x14ac:dyDescent="0.25">
      <c r="A866" s="9">
        <v>88</v>
      </c>
      <c r="B866" s="53">
        <f t="shared" si="35"/>
        <v>0</v>
      </c>
      <c r="C866" s="53"/>
      <c r="D866" s="53"/>
      <c r="E866" s="41"/>
      <c r="F866" s="41"/>
      <c r="G866" s="27">
        <f t="shared" si="34"/>
        <v>0</v>
      </c>
      <c r="H866" s="28"/>
      <c r="I866" s="18"/>
      <c r="J866" s="18"/>
      <c r="K866" s="18"/>
      <c r="L866" s="18"/>
      <c r="M866" s="18"/>
      <c r="N866" s="18"/>
    </row>
    <row r="867" spans="1:14" hidden="1" x14ac:dyDescent="0.25">
      <c r="A867" s="9">
        <v>89</v>
      </c>
      <c r="B867" s="53">
        <f t="shared" si="35"/>
        <v>0</v>
      </c>
      <c r="C867" s="53"/>
      <c r="D867" s="53"/>
      <c r="E867" s="41"/>
      <c r="F867" s="41"/>
      <c r="G867" s="27">
        <f t="shared" si="34"/>
        <v>0</v>
      </c>
      <c r="H867" s="28"/>
      <c r="I867" s="18"/>
      <c r="J867" s="18"/>
      <c r="K867" s="18"/>
      <c r="L867" s="18"/>
      <c r="M867" s="18"/>
      <c r="N867" s="18"/>
    </row>
    <row r="868" spans="1:14" hidden="1" x14ac:dyDescent="0.25">
      <c r="A868" s="9">
        <v>90</v>
      </c>
      <c r="B868" s="53">
        <f t="shared" si="35"/>
        <v>0</v>
      </c>
      <c r="C868" s="53"/>
      <c r="D868" s="53"/>
      <c r="E868" s="41"/>
      <c r="F868" s="41"/>
      <c r="G868" s="27">
        <f t="shared" si="34"/>
        <v>0</v>
      </c>
      <c r="H868" s="28"/>
      <c r="I868" s="18"/>
      <c r="J868" s="18"/>
      <c r="K868" s="18"/>
      <c r="L868" s="18"/>
      <c r="M868" s="18"/>
      <c r="N868" s="18"/>
    </row>
    <row r="869" spans="1:14" hidden="1" x14ac:dyDescent="0.25">
      <c r="A869" s="9">
        <v>91</v>
      </c>
      <c r="B869" s="53">
        <f t="shared" si="35"/>
        <v>0</v>
      </c>
      <c r="C869" s="53"/>
      <c r="D869" s="53"/>
      <c r="E869" s="41"/>
      <c r="F869" s="41"/>
      <c r="G869" s="27">
        <f t="shared" si="34"/>
        <v>0</v>
      </c>
      <c r="H869" s="28"/>
      <c r="I869" s="18"/>
      <c r="J869" s="18"/>
      <c r="K869" s="18"/>
      <c r="L869" s="18"/>
      <c r="M869" s="18"/>
      <c r="N869" s="18"/>
    </row>
    <row r="870" spans="1:14" hidden="1" x14ac:dyDescent="0.25">
      <c r="A870" s="9">
        <v>92</v>
      </c>
      <c r="B870" s="53">
        <f t="shared" si="35"/>
        <v>0</v>
      </c>
      <c r="C870" s="53"/>
      <c r="D870" s="53"/>
      <c r="E870" s="41"/>
      <c r="F870" s="41"/>
      <c r="G870" s="27">
        <f t="shared" si="34"/>
        <v>0</v>
      </c>
      <c r="H870" s="28"/>
      <c r="I870" s="18"/>
      <c r="J870" s="18"/>
      <c r="K870" s="18"/>
      <c r="L870" s="18"/>
      <c r="M870" s="18"/>
      <c r="N870" s="18"/>
    </row>
    <row r="871" spans="1:14" hidden="1" x14ac:dyDescent="0.25">
      <c r="A871" s="9">
        <v>93</v>
      </c>
      <c r="B871" s="53">
        <f t="shared" si="35"/>
        <v>0</v>
      </c>
      <c r="C871" s="53"/>
      <c r="D871" s="53"/>
      <c r="E871" s="41"/>
      <c r="F871" s="41"/>
      <c r="G871" s="27">
        <f t="shared" si="34"/>
        <v>0</v>
      </c>
      <c r="H871" s="28"/>
      <c r="I871" s="18"/>
      <c r="J871" s="18"/>
      <c r="K871" s="18"/>
      <c r="L871" s="18"/>
      <c r="M871" s="18"/>
      <c r="N871" s="18"/>
    </row>
    <row r="872" spans="1:14" hidden="1" x14ac:dyDescent="0.25">
      <c r="A872" s="9">
        <v>94</v>
      </c>
      <c r="B872" s="53">
        <f t="shared" si="35"/>
        <v>0</v>
      </c>
      <c r="C872" s="53"/>
      <c r="D872" s="53"/>
      <c r="E872" s="41"/>
      <c r="F872" s="41"/>
      <c r="G872" s="27">
        <f t="shared" si="34"/>
        <v>0</v>
      </c>
      <c r="H872" s="28"/>
      <c r="I872" s="18"/>
      <c r="J872" s="18"/>
      <c r="K872" s="18"/>
      <c r="L872" s="18"/>
      <c r="M872" s="18"/>
      <c r="N872" s="18"/>
    </row>
    <row r="873" spans="1:14" hidden="1" x14ac:dyDescent="0.25">
      <c r="A873" s="9">
        <v>95</v>
      </c>
      <c r="B873" s="53">
        <f t="shared" si="35"/>
        <v>0</v>
      </c>
      <c r="C873" s="53"/>
      <c r="D873" s="53"/>
      <c r="E873" s="41"/>
      <c r="F873" s="41"/>
      <c r="G873" s="27">
        <f t="shared" si="34"/>
        <v>0</v>
      </c>
      <c r="H873" s="28"/>
      <c r="I873" s="18"/>
      <c r="J873" s="18"/>
      <c r="K873" s="18"/>
      <c r="L873" s="18"/>
      <c r="M873" s="18"/>
      <c r="N873" s="18"/>
    </row>
    <row r="874" spans="1:14" hidden="1" x14ac:dyDescent="0.25">
      <c r="A874" s="9">
        <v>96</v>
      </c>
      <c r="B874" s="53">
        <f t="shared" si="35"/>
        <v>0</v>
      </c>
      <c r="C874" s="53"/>
      <c r="D874" s="53"/>
      <c r="E874" s="41"/>
      <c r="F874" s="41"/>
      <c r="G874" s="27">
        <f t="shared" si="34"/>
        <v>0</v>
      </c>
      <c r="H874" s="28"/>
      <c r="I874" s="18"/>
      <c r="J874" s="18"/>
      <c r="K874" s="18"/>
      <c r="L874" s="18"/>
      <c r="M874" s="18"/>
      <c r="N874" s="18"/>
    </row>
    <row r="875" spans="1:14" hidden="1" x14ac:dyDescent="0.25">
      <c r="A875" s="9">
        <v>97</v>
      </c>
      <c r="B875" s="53">
        <f t="shared" si="35"/>
        <v>0</v>
      </c>
      <c r="C875" s="53"/>
      <c r="D875" s="53"/>
      <c r="E875" s="41"/>
      <c r="F875" s="41"/>
      <c r="G875" s="27">
        <f t="shared" si="34"/>
        <v>0</v>
      </c>
      <c r="H875" s="28"/>
      <c r="I875" s="18"/>
      <c r="J875" s="18"/>
      <c r="K875" s="18"/>
      <c r="L875" s="18"/>
      <c r="M875" s="18"/>
      <c r="N875" s="18"/>
    </row>
    <row r="876" spans="1:14" hidden="1" x14ac:dyDescent="0.25">
      <c r="A876" s="9">
        <v>98</v>
      </c>
      <c r="B876" s="53">
        <f t="shared" si="35"/>
        <v>0</v>
      </c>
      <c r="C876" s="53"/>
      <c r="D876" s="53"/>
      <c r="E876" s="41"/>
      <c r="F876" s="41"/>
      <c r="G876" s="27">
        <f t="shared" si="34"/>
        <v>0</v>
      </c>
      <c r="H876" s="28"/>
      <c r="I876" s="18"/>
      <c r="J876" s="18"/>
      <c r="K876" s="18"/>
      <c r="L876" s="18"/>
      <c r="M876" s="18"/>
      <c r="N876" s="18"/>
    </row>
    <row r="877" spans="1:14" hidden="1" x14ac:dyDescent="0.25">
      <c r="A877" s="9">
        <v>99</v>
      </c>
      <c r="B877" s="53">
        <f t="shared" si="35"/>
        <v>0</v>
      </c>
      <c r="C877" s="53"/>
      <c r="D877" s="53"/>
      <c r="E877" s="41"/>
      <c r="F877" s="41"/>
      <c r="G877" s="27">
        <f t="shared" si="34"/>
        <v>0</v>
      </c>
      <c r="H877" s="28"/>
      <c r="I877" s="18"/>
      <c r="J877" s="18"/>
      <c r="K877" s="18"/>
      <c r="L877" s="18"/>
      <c r="M877" s="18"/>
      <c r="N877" s="18"/>
    </row>
    <row r="878" spans="1:14" hidden="1" x14ac:dyDescent="0.25">
      <c r="A878" s="9">
        <v>100</v>
      </c>
      <c r="B878" s="53">
        <f t="shared" si="35"/>
        <v>0</v>
      </c>
      <c r="C878" s="53"/>
      <c r="D878" s="53"/>
      <c r="E878" s="41"/>
      <c r="F878" s="41"/>
      <c r="G878" s="27">
        <f t="shared" si="34"/>
        <v>0</v>
      </c>
      <c r="H878" s="28"/>
      <c r="I878" s="18"/>
      <c r="J878" s="18"/>
      <c r="K878" s="18"/>
      <c r="L878" s="18"/>
      <c r="M878" s="18"/>
      <c r="N878" s="18"/>
    </row>
    <row r="879" spans="1:14" hidden="1" x14ac:dyDescent="0.25">
      <c r="A879" s="9">
        <v>101</v>
      </c>
      <c r="B879" s="53">
        <f t="shared" si="35"/>
        <v>0</v>
      </c>
      <c r="C879" s="53"/>
      <c r="D879" s="53"/>
      <c r="E879" s="41"/>
      <c r="F879" s="41"/>
      <c r="G879" s="27">
        <f t="shared" si="34"/>
        <v>0</v>
      </c>
      <c r="H879" s="28"/>
      <c r="I879" s="18"/>
      <c r="J879" s="18"/>
      <c r="K879" s="18"/>
      <c r="L879" s="18"/>
      <c r="M879" s="18"/>
      <c r="N879" s="18"/>
    </row>
    <row r="880" spans="1:14" hidden="1" x14ac:dyDescent="0.25">
      <c r="A880" s="9">
        <v>102</v>
      </c>
      <c r="B880" s="53">
        <f t="shared" si="35"/>
        <v>0</v>
      </c>
      <c r="C880" s="53"/>
      <c r="D880" s="53"/>
      <c r="E880" s="41"/>
      <c r="F880" s="41"/>
      <c r="G880" s="27">
        <f t="shared" si="34"/>
        <v>0</v>
      </c>
      <c r="H880" s="28"/>
      <c r="I880" s="18"/>
      <c r="J880" s="18"/>
      <c r="K880" s="18"/>
      <c r="L880" s="18"/>
      <c r="M880" s="18"/>
      <c r="N880" s="18"/>
    </row>
    <row r="881" spans="1:14" hidden="1" x14ac:dyDescent="0.25">
      <c r="A881" s="9">
        <v>103</v>
      </c>
      <c r="B881" s="53">
        <f t="shared" si="35"/>
        <v>0</v>
      </c>
      <c r="C881" s="53"/>
      <c r="D881" s="53"/>
      <c r="E881" s="41"/>
      <c r="F881" s="41"/>
      <c r="G881" s="27">
        <f t="shared" si="34"/>
        <v>0</v>
      </c>
      <c r="H881" s="28"/>
      <c r="I881" s="18"/>
      <c r="J881" s="18"/>
      <c r="K881" s="18"/>
      <c r="L881" s="18"/>
      <c r="M881" s="18"/>
      <c r="N881" s="18"/>
    </row>
    <row r="882" spans="1:14" hidden="1" x14ac:dyDescent="0.25">
      <c r="A882" s="9">
        <v>104</v>
      </c>
      <c r="B882" s="53">
        <f t="shared" si="35"/>
        <v>0</v>
      </c>
      <c r="C882" s="53"/>
      <c r="D882" s="53"/>
      <c r="E882" s="41"/>
      <c r="F882" s="41"/>
      <c r="G882" s="27">
        <f t="shared" si="34"/>
        <v>0</v>
      </c>
      <c r="H882" s="28"/>
      <c r="I882" s="18"/>
      <c r="J882" s="18"/>
      <c r="K882" s="18"/>
      <c r="L882" s="18"/>
      <c r="M882" s="18"/>
      <c r="N882" s="18"/>
    </row>
    <row r="883" spans="1:14" hidden="1" x14ac:dyDescent="0.25">
      <c r="A883" s="9">
        <v>105</v>
      </c>
      <c r="B883" s="53">
        <f t="shared" si="35"/>
        <v>0</v>
      </c>
      <c r="C883" s="53"/>
      <c r="D883" s="53"/>
      <c r="E883" s="41"/>
      <c r="F883" s="41"/>
      <c r="G883" s="27">
        <f t="shared" si="34"/>
        <v>0</v>
      </c>
      <c r="H883" s="28"/>
      <c r="I883" s="18"/>
      <c r="J883" s="18"/>
      <c r="K883" s="18"/>
      <c r="L883" s="18"/>
      <c r="M883" s="18"/>
      <c r="N883" s="18"/>
    </row>
    <row r="884" spans="1:14" hidden="1" x14ac:dyDescent="0.25">
      <c r="A884" s="9">
        <v>106</v>
      </c>
      <c r="B884" s="53">
        <f t="shared" si="35"/>
        <v>0</v>
      </c>
      <c r="C884" s="53"/>
      <c r="D884" s="53"/>
      <c r="E884" s="41"/>
      <c r="F884" s="41"/>
      <c r="G884" s="27">
        <f t="shared" si="34"/>
        <v>0</v>
      </c>
      <c r="H884" s="28"/>
      <c r="I884" s="18"/>
      <c r="J884" s="18"/>
      <c r="K884" s="18"/>
      <c r="L884" s="18"/>
      <c r="M884" s="18"/>
      <c r="N884" s="18"/>
    </row>
    <row r="885" spans="1:14" hidden="1" x14ac:dyDescent="0.25">
      <c r="A885" s="9">
        <v>107</v>
      </c>
      <c r="B885" s="53">
        <f t="shared" si="35"/>
        <v>0</v>
      </c>
      <c r="C885" s="53"/>
      <c r="D885" s="53"/>
      <c r="E885" s="41"/>
      <c r="F885" s="41"/>
      <c r="G885" s="27">
        <f t="shared" si="34"/>
        <v>0</v>
      </c>
      <c r="H885" s="28"/>
      <c r="I885" s="18"/>
      <c r="J885" s="18"/>
      <c r="K885" s="18"/>
      <c r="L885" s="18"/>
      <c r="M885" s="18"/>
      <c r="N885" s="18"/>
    </row>
    <row r="886" spans="1:14" hidden="1" x14ac:dyDescent="0.25">
      <c r="A886" s="9">
        <v>108</v>
      </c>
      <c r="B886" s="53">
        <f t="shared" si="35"/>
        <v>0</v>
      </c>
      <c r="C886" s="53"/>
      <c r="D886" s="53"/>
      <c r="E886" s="41"/>
      <c r="F886" s="41"/>
      <c r="G886" s="27">
        <f t="shared" si="34"/>
        <v>0</v>
      </c>
      <c r="H886" s="28"/>
      <c r="I886" s="18"/>
      <c r="J886" s="18"/>
      <c r="K886" s="18"/>
      <c r="L886" s="18"/>
      <c r="M886" s="18"/>
      <c r="N886" s="18"/>
    </row>
    <row r="887" spans="1:14" hidden="1" x14ac:dyDescent="0.25">
      <c r="A887" s="9">
        <v>109</v>
      </c>
      <c r="B887" s="53">
        <f t="shared" si="35"/>
        <v>0</v>
      </c>
      <c r="C887" s="53"/>
      <c r="D887" s="53"/>
      <c r="E887" s="41"/>
      <c r="F887" s="41"/>
      <c r="G887" s="27">
        <f t="shared" si="34"/>
        <v>0</v>
      </c>
      <c r="H887" s="28"/>
      <c r="I887" s="18"/>
      <c r="J887" s="18"/>
      <c r="K887" s="18"/>
      <c r="L887" s="18"/>
      <c r="M887" s="18"/>
      <c r="N887" s="18"/>
    </row>
    <row r="888" spans="1:14" hidden="1" x14ac:dyDescent="0.25">
      <c r="A888" s="9">
        <v>110</v>
      </c>
      <c r="B888" s="53">
        <f t="shared" si="35"/>
        <v>0</v>
      </c>
      <c r="C888" s="53"/>
      <c r="D888" s="53"/>
      <c r="E888" s="41"/>
      <c r="F888" s="41"/>
      <c r="G888" s="27">
        <f t="shared" si="34"/>
        <v>0</v>
      </c>
      <c r="H888" s="28"/>
      <c r="I888" s="18"/>
      <c r="J888" s="18"/>
      <c r="K888" s="18"/>
      <c r="L888" s="18"/>
      <c r="M888" s="18"/>
      <c r="N888" s="18"/>
    </row>
    <row r="889" spans="1:14" hidden="1" x14ac:dyDescent="0.25">
      <c r="A889" s="9">
        <v>111</v>
      </c>
      <c r="B889" s="53">
        <f t="shared" si="35"/>
        <v>0</v>
      </c>
      <c r="C889" s="53"/>
      <c r="D889" s="53"/>
      <c r="E889" s="41"/>
      <c r="F889" s="41"/>
      <c r="G889" s="27">
        <f t="shared" si="34"/>
        <v>0</v>
      </c>
      <c r="H889" s="28"/>
      <c r="I889" s="18"/>
      <c r="J889" s="18"/>
      <c r="K889" s="18"/>
      <c r="L889" s="18"/>
      <c r="M889" s="18"/>
      <c r="N889" s="18"/>
    </row>
    <row r="890" spans="1:14" hidden="1" x14ac:dyDescent="0.25">
      <c r="A890" s="9">
        <v>112</v>
      </c>
      <c r="B890" s="53">
        <f t="shared" si="35"/>
        <v>0</v>
      </c>
      <c r="C890" s="53"/>
      <c r="D890" s="53"/>
      <c r="E890" s="41"/>
      <c r="F890" s="41"/>
      <c r="G890" s="27">
        <f t="shared" si="34"/>
        <v>0</v>
      </c>
      <c r="H890" s="28"/>
      <c r="I890" s="18"/>
      <c r="J890" s="18"/>
      <c r="K890" s="18"/>
      <c r="L890" s="18"/>
      <c r="M890" s="18"/>
      <c r="N890" s="18"/>
    </row>
    <row r="891" spans="1:14" hidden="1" x14ac:dyDescent="0.25">
      <c r="A891" s="9">
        <v>113</v>
      </c>
      <c r="B891" s="53">
        <f t="shared" si="35"/>
        <v>0</v>
      </c>
      <c r="C891" s="53"/>
      <c r="D891" s="53"/>
      <c r="E891" s="41"/>
      <c r="F891" s="41"/>
      <c r="G891" s="27">
        <f t="shared" si="34"/>
        <v>0</v>
      </c>
      <c r="H891" s="28"/>
      <c r="I891" s="18"/>
      <c r="J891" s="18"/>
      <c r="K891" s="18"/>
      <c r="L891" s="18"/>
      <c r="M891" s="18"/>
      <c r="N891" s="18"/>
    </row>
    <row r="892" spans="1:14" hidden="1" x14ac:dyDescent="0.25">
      <c r="A892" s="9">
        <v>114</v>
      </c>
      <c r="B892" s="53">
        <f t="shared" si="35"/>
        <v>0</v>
      </c>
      <c r="C892" s="53"/>
      <c r="D892" s="53"/>
      <c r="E892" s="41"/>
      <c r="F892" s="41"/>
      <c r="G892" s="27">
        <f t="shared" si="34"/>
        <v>0</v>
      </c>
      <c r="H892" s="28"/>
      <c r="I892" s="18"/>
      <c r="J892" s="18"/>
      <c r="K892" s="18"/>
      <c r="L892" s="18"/>
      <c r="M892" s="18"/>
      <c r="N892" s="18"/>
    </row>
    <row r="893" spans="1:14" hidden="1" x14ac:dyDescent="0.25">
      <c r="A893" s="9">
        <v>115</v>
      </c>
      <c r="B893" s="53">
        <f t="shared" si="35"/>
        <v>0</v>
      </c>
      <c r="C893" s="53"/>
      <c r="D893" s="53"/>
      <c r="E893" s="41"/>
      <c r="F893" s="41"/>
      <c r="G893" s="27">
        <f t="shared" si="34"/>
        <v>0</v>
      </c>
      <c r="H893" s="28"/>
      <c r="I893" s="18"/>
      <c r="J893" s="18"/>
      <c r="K893" s="18"/>
      <c r="L893" s="18"/>
      <c r="M893" s="18"/>
      <c r="N893" s="18"/>
    </row>
    <row r="894" spans="1:14" hidden="1" x14ac:dyDescent="0.25">
      <c r="A894" s="9">
        <v>116</v>
      </c>
      <c r="B894" s="53">
        <f t="shared" si="35"/>
        <v>0</v>
      </c>
      <c r="C894" s="53"/>
      <c r="D894" s="53"/>
      <c r="E894" s="41"/>
      <c r="F894" s="41"/>
      <c r="G894" s="27">
        <f t="shared" si="34"/>
        <v>0</v>
      </c>
      <c r="H894" s="28"/>
      <c r="I894" s="18"/>
      <c r="J894" s="18"/>
      <c r="K894" s="18"/>
      <c r="L894" s="18"/>
      <c r="M894" s="18"/>
      <c r="N894" s="18"/>
    </row>
    <row r="895" spans="1:14" hidden="1" x14ac:dyDescent="0.25">
      <c r="A895" s="9">
        <v>117</v>
      </c>
      <c r="B895" s="53">
        <f t="shared" si="35"/>
        <v>0</v>
      </c>
      <c r="C895" s="53"/>
      <c r="D895" s="53"/>
      <c r="E895" s="41"/>
      <c r="F895" s="41"/>
      <c r="G895" s="27">
        <f t="shared" si="34"/>
        <v>0</v>
      </c>
      <c r="H895" s="28"/>
      <c r="I895" s="18"/>
      <c r="J895" s="18"/>
      <c r="K895" s="18"/>
      <c r="L895" s="18"/>
      <c r="M895" s="18"/>
      <c r="N895" s="18"/>
    </row>
    <row r="896" spans="1:14" hidden="1" x14ac:dyDescent="0.25">
      <c r="A896" s="9">
        <v>118</v>
      </c>
      <c r="B896" s="53">
        <f t="shared" si="35"/>
        <v>0</v>
      </c>
      <c r="C896" s="53"/>
      <c r="D896" s="53"/>
      <c r="E896" s="41"/>
      <c r="F896" s="41"/>
      <c r="G896" s="27">
        <f t="shared" si="34"/>
        <v>0</v>
      </c>
      <c r="H896" s="28"/>
      <c r="I896" s="18"/>
      <c r="J896" s="18"/>
      <c r="K896" s="18"/>
      <c r="L896" s="18"/>
      <c r="M896" s="18"/>
      <c r="N896" s="18"/>
    </row>
    <row r="897" spans="1:14" hidden="1" x14ac:dyDescent="0.25">
      <c r="A897" s="9">
        <v>119</v>
      </c>
      <c r="B897" s="53">
        <f t="shared" si="35"/>
        <v>0</v>
      </c>
      <c r="C897" s="53"/>
      <c r="D897" s="53"/>
      <c r="E897" s="41"/>
      <c r="F897" s="41"/>
      <c r="G897" s="27">
        <f t="shared" si="34"/>
        <v>0</v>
      </c>
      <c r="H897" s="28"/>
      <c r="I897" s="18"/>
      <c r="J897" s="18"/>
      <c r="K897" s="18"/>
      <c r="L897" s="18"/>
      <c r="M897" s="18"/>
      <c r="N897" s="18"/>
    </row>
    <row r="898" spans="1:14" hidden="1" x14ac:dyDescent="0.25">
      <c r="A898" s="9">
        <v>120</v>
      </c>
      <c r="B898" s="53">
        <f t="shared" si="35"/>
        <v>0</v>
      </c>
      <c r="C898" s="53"/>
      <c r="D898" s="53"/>
      <c r="E898" s="41"/>
      <c r="F898" s="41"/>
      <c r="G898" s="27">
        <f t="shared" si="34"/>
        <v>0</v>
      </c>
      <c r="H898" s="28"/>
      <c r="I898" s="18"/>
      <c r="J898" s="18"/>
      <c r="K898" s="18"/>
      <c r="L898" s="18"/>
      <c r="M898" s="18"/>
      <c r="N898" s="18"/>
    </row>
    <row r="899" spans="1:14" hidden="1" x14ac:dyDescent="0.25">
      <c r="A899" s="9">
        <v>121</v>
      </c>
      <c r="B899" s="53">
        <f t="shared" si="35"/>
        <v>0</v>
      </c>
      <c r="C899" s="53"/>
      <c r="D899" s="53"/>
      <c r="E899" s="41"/>
      <c r="F899" s="41"/>
      <c r="G899" s="27">
        <f t="shared" si="34"/>
        <v>0</v>
      </c>
      <c r="H899" s="28"/>
      <c r="I899" s="18"/>
      <c r="J899" s="18"/>
      <c r="K899" s="18"/>
      <c r="L899" s="18"/>
      <c r="M899" s="18"/>
      <c r="N899" s="18"/>
    </row>
    <row r="900" spans="1:14" hidden="1" x14ac:dyDescent="0.25">
      <c r="A900" s="9">
        <v>122</v>
      </c>
      <c r="B900" s="53">
        <f t="shared" si="35"/>
        <v>0</v>
      </c>
      <c r="C900" s="53"/>
      <c r="D900" s="53"/>
      <c r="E900" s="41"/>
      <c r="F900" s="41"/>
      <c r="G900" s="27">
        <f t="shared" si="34"/>
        <v>0</v>
      </c>
      <c r="H900" s="28"/>
      <c r="I900" s="18"/>
      <c r="J900" s="18"/>
      <c r="K900" s="18"/>
      <c r="L900" s="18"/>
      <c r="M900" s="18"/>
      <c r="N900" s="18"/>
    </row>
    <row r="901" spans="1:14" hidden="1" x14ac:dyDescent="0.25">
      <c r="A901" s="9">
        <v>123</v>
      </c>
      <c r="B901" s="53">
        <f t="shared" si="35"/>
        <v>0</v>
      </c>
      <c r="C901" s="53"/>
      <c r="D901" s="53"/>
      <c r="E901" s="41"/>
      <c r="F901" s="41"/>
      <c r="G901" s="27">
        <f t="shared" si="34"/>
        <v>0</v>
      </c>
      <c r="H901" s="28"/>
      <c r="I901" s="18"/>
      <c r="J901" s="18"/>
      <c r="K901" s="18"/>
      <c r="L901" s="18"/>
      <c r="M901" s="18"/>
      <c r="N901" s="18"/>
    </row>
    <row r="902" spans="1:14" hidden="1" x14ac:dyDescent="0.25">
      <c r="A902" s="9">
        <v>124</v>
      </c>
      <c r="B902" s="53">
        <f t="shared" si="35"/>
        <v>0</v>
      </c>
      <c r="C902" s="53"/>
      <c r="D902" s="53"/>
      <c r="E902" s="41"/>
      <c r="F902" s="41"/>
      <c r="G902" s="27">
        <f t="shared" si="34"/>
        <v>0</v>
      </c>
      <c r="H902" s="28"/>
      <c r="I902" s="18"/>
      <c r="J902" s="18"/>
      <c r="K902" s="18"/>
      <c r="L902" s="18"/>
      <c r="M902" s="18"/>
      <c r="N902" s="18"/>
    </row>
    <row r="903" spans="1:14" hidden="1" x14ac:dyDescent="0.25">
      <c r="A903" s="9">
        <v>125</v>
      </c>
      <c r="B903" s="53">
        <f t="shared" si="35"/>
        <v>0</v>
      </c>
      <c r="C903" s="53"/>
      <c r="D903" s="53"/>
      <c r="E903" s="41"/>
      <c r="F903" s="41"/>
      <c r="G903" s="27">
        <f t="shared" si="34"/>
        <v>0</v>
      </c>
      <c r="H903" s="28"/>
      <c r="I903" s="18"/>
      <c r="J903" s="18"/>
      <c r="K903" s="18"/>
      <c r="L903" s="18"/>
      <c r="M903" s="18"/>
      <c r="N903" s="18"/>
    </row>
    <row r="904" spans="1:14" hidden="1" x14ac:dyDescent="0.25">
      <c r="A904" s="9">
        <v>126</v>
      </c>
      <c r="B904" s="53">
        <f t="shared" si="35"/>
        <v>0</v>
      </c>
      <c r="C904" s="53"/>
      <c r="D904" s="53"/>
      <c r="E904" s="41"/>
      <c r="F904" s="41"/>
      <c r="G904" s="27">
        <f t="shared" si="34"/>
        <v>0</v>
      </c>
      <c r="H904" s="28"/>
      <c r="I904" s="18"/>
      <c r="J904" s="18"/>
      <c r="K904" s="18"/>
      <c r="L904" s="18"/>
      <c r="M904" s="18"/>
      <c r="N904" s="18"/>
    </row>
    <row r="905" spans="1:14" hidden="1" x14ac:dyDescent="0.25">
      <c r="A905" s="9">
        <v>127</v>
      </c>
      <c r="B905" s="53">
        <f t="shared" si="35"/>
        <v>0</v>
      </c>
      <c r="C905" s="53"/>
      <c r="D905" s="53"/>
      <c r="E905" s="41"/>
      <c r="F905" s="41"/>
      <c r="G905" s="27">
        <f t="shared" si="34"/>
        <v>0</v>
      </c>
      <c r="H905" s="28"/>
      <c r="I905" s="18"/>
      <c r="J905" s="18"/>
      <c r="K905" s="18"/>
      <c r="L905" s="18"/>
      <c r="M905" s="18"/>
      <c r="N905" s="18"/>
    </row>
    <row r="906" spans="1:14" hidden="1" x14ac:dyDescent="0.25">
      <c r="A906" s="9">
        <v>128</v>
      </c>
      <c r="B906" s="53">
        <f t="shared" si="35"/>
        <v>0</v>
      </c>
      <c r="C906" s="53"/>
      <c r="D906" s="53"/>
      <c r="E906" s="41"/>
      <c r="F906" s="41"/>
      <c r="G906" s="27">
        <f t="shared" si="34"/>
        <v>0</v>
      </c>
      <c r="H906" s="28"/>
      <c r="I906" s="18"/>
      <c r="J906" s="18"/>
      <c r="K906" s="18"/>
      <c r="L906" s="18"/>
      <c r="M906" s="18"/>
      <c r="N906" s="18"/>
    </row>
    <row r="907" spans="1:14" hidden="1" x14ac:dyDescent="0.25">
      <c r="A907" s="9">
        <v>129</v>
      </c>
      <c r="B907" s="53">
        <f t="shared" si="35"/>
        <v>0</v>
      </c>
      <c r="C907" s="53"/>
      <c r="D907" s="53"/>
      <c r="E907" s="41"/>
      <c r="F907" s="41"/>
      <c r="G907" s="27">
        <f t="shared" si="34"/>
        <v>0</v>
      </c>
      <c r="H907" s="28"/>
      <c r="I907" s="18"/>
      <c r="J907" s="18"/>
      <c r="K907" s="18"/>
      <c r="L907" s="18"/>
      <c r="M907" s="18"/>
      <c r="N907" s="18"/>
    </row>
    <row r="908" spans="1:14" hidden="1" x14ac:dyDescent="0.25">
      <c r="A908" s="9">
        <v>130</v>
      </c>
      <c r="B908" s="53">
        <f t="shared" si="35"/>
        <v>0</v>
      </c>
      <c r="C908" s="53"/>
      <c r="D908" s="53"/>
      <c r="E908" s="41"/>
      <c r="F908" s="41"/>
      <c r="G908" s="27">
        <f t="shared" ref="G908:G971" si="36">SUM(E908:F908)</f>
        <v>0</v>
      </c>
      <c r="H908" s="28"/>
      <c r="I908" s="18"/>
      <c r="J908" s="18"/>
      <c r="K908" s="18"/>
      <c r="L908" s="18"/>
      <c r="M908" s="18"/>
      <c r="N908" s="18"/>
    </row>
    <row r="909" spans="1:14" hidden="1" x14ac:dyDescent="0.25">
      <c r="A909" s="9">
        <v>131</v>
      </c>
      <c r="B909" s="53">
        <f t="shared" si="35"/>
        <v>0</v>
      </c>
      <c r="C909" s="53"/>
      <c r="D909" s="53"/>
      <c r="E909" s="41"/>
      <c r="F909" s="41"/>
      <c r="G909" s="27">
        <f t="shared" si="36"/>
        <v>0</v>
      </c>
      <c r="H909" s="28"/>
      <c r="I909" s="18"/>
      <c r="J909" s="18"/>
      <c r="K909" s="18"/>
      <c r="L909" s="18"/>
      <c r="M909" s="18"/>
      <c r="N909" s="18"/>
    </row>
    <row r="910" spans="1:14" hidden="1" x14ac:dyDescent="0.25">
      <c r="A910" s="9">
        <v>132</v>
      </c>
      <c r="B910" s="53">
        <f t="shared" si="35"/>
        <v>0</v>
      </c>
      <c r="C910" s="53"/>
      <c r="D910" s="53"/>
      <c r="E910" s="41"/>
      <c r="F910" s="41"/>
      <c r="G910" s="27">
        <f t="shared" si="36"/>
        <v>0</v>
      </c>
      <c r="H910" s="28"/>
      <c r="I910" s="18"/>
      <c r="J910" s="18"/>
      <c r="K910" s="18"/>
      <c r="L910" s="18"/>
      <c r="M910" s="18"/>
      <c r="N910" s="18"/>
    </row>
    <row r="911" spans="1:14" hidden="1" x14ac:dyDescent="0.25">
      <c r="A911" s="9">
        <v>133</v>
      </c>
      <c r="B911" s="53">
        <f t="shared" si="35"/>
        <v>0</v>
      </c>
      <c r="C911" s="53"/>
      <c r="D911" s="53"/>
      <c r="E911" s="41"/>
      <c r="F911" s="41"/>
      <c r="G911" s="27">
        <f t="shared" si="36"/>
        <v>0</v>
      </c>
      <c r="H911" s="28"/>
      <c r="I911" s="18"/>
      <c r="J911" s="18"/>
      <c r="K911" s="18"/>
      <c r="L911" s="18"/>
      <c r="M911" s="18"/>
      <c r="N911" s="18"/>
    </row>
    <row r="912" spans="1:14" hidden="1" x14ac:dyDescent="0.25">
      <c r="A912" s="9">
        <v>134</v>
      </c>
      <c r="B912" s="53">
        <f t="shared" si="35"/>
        <v>0</v>
      </c>
      <c r="C912" s="53"/>
      <c r="D912" s="53"/>
      <c r="E912" s="41"/>
      <c r="F912" s="41"/>
      <c r="G912" s="27">
        <f t="shared" si="36"/>
        <v>0</v>
      </c>
      <c r="H912" s="28"/>
      <c r="I912" s="18"/>
      <c r="J912" s="18"/>
      <c r="K912" s="18"/>
      <c r="L912" s="18"/>
      <c r="M912" s="18"/>
      <c r="N912" s="18"/>
    </row>
    <row r="913" spans="1:14" hidden="1" x14ac:dyDescent="0.25">
      <c r="A913" s="9">
        <v>135</v>
      </c>
      <c r="B913" s="53">
        <f t="shared" si="35"/>
        <v>0</v>
      </c>
      <c r="C913" s="53"/>
      <c r="D913" s="53"/>
      <c r="E913" s="41"/>
      <c r="F913" s="41"/>
      <c r="G913" s="27">
        <f t="shared" si="36"/>
        <v>0</v>
      </c>
      <c r="H913" s="28"/>
      <c r="I913" s="18"/>
      <c r="J913" s="18"/>
      <c r="K913" s="18"/>
      <c r="L913" s="18"/>
      <c r="M913" s="18"/>
      <c r="N913" s="18"/>
    </row>
    <row r="914" spans="1:14" hidden="1" x14ac:dyDescent="0.25">
      <c r="A914" s="9">
        <v>136</v>
      </c>
      <c r="B914" s="53">
        <f t="shared" si="35"/>
        <v>0</v>
      </c>
      <c r="C914" s="53"/>
      <c r="D914" s="53"/>
      <c r="E914" s="41"/>
      <c r="F914" s="41"/>
      <c r="G914" s="27">
        <f t="shared" si="36"/>
        <v>0</v>
      </c>
      <c r="H914" s="28"/>
      <c r="I914" s="18"/>
      <c r="J914" s="18"/>
      <c r="K914" s="18"/>
      <c r="L914" s="18"/>
      <c r="M914" s="18"/>
      <c r="N914" s="18"/>
    </row>
    <row r="915" spans="1:14" hidden="1" x14ac:dyDescent="0.25">
      <c r="A915" s="9">
        <v>137</v>
      </c>
      <c r="B915" s="53">
        <f t="shared" si="35"/>
        <v>0</v>
      </c>
      <c r="C915" s="53"/>
      <c r="D915" s="53"/>
      <c r="E915" s="41"/>
      <c r="F915" s="41"/>
      <c r="G915" s="27">
        <f t="shared" si="36"/>
        <v>0</v>
      </c>
      <c r="H915" s="28"/>
      <c r="I915" s="18"/>
      <c r="J915" s="18"/>
      <c r="K915" s="18"/>
      <c r="L915" s="18"/>
      <c r="M915" s="18"/>
      <c r="N915" s="18"/>
    </row>
    <row r="916" spans="1:14" hidden="1" x14ac:dyDescent="0.25">
      <c r="A916" s="9">
        <v>138</v>
      </c>
      <c r="B916" s="53">
        <f t="shared" si="35"/>
        <v>0</v>
      </c>
      <c r="C916" s="53"/>
      <c r="D916" s="53"/>
      <c r="E916" s="41"/>
      <c r="F916" s="41"/>
      <c r="G916" s="27">
        <f t="shared" si="36"/>
        <v>0</v>
      </c>
      <c r="H916" s="28"/>
      <c r="I916" s="18"/>
      <c r="J916" s="18"/>
      <c r="K916" s="18"/>
      <c r="L916" s="18"/>
      <c r="M916" s="18"/>
      <c r="N916" s="18"/>
    </row>
    <row r="917" spans="1:14" hidden="1" x14ac:dyDescent="0.25">
      <c r="A917" s="9">
        <v>139</v>
      </c>
      <c r="B917" s="53">
        <f t="shared" si="35"/>
        <v>0</v>
      </c>
      <c r="C917" s="53"/>
      <c r="D917" s="53"/>
      <c r="E917" s="41"/>
      <c r="F917" s="41"/>
      <c r="G917" s="27">
        <f t="shared" si="36"/>
        <v>0</v>
      </c>
      <c r="H917" s="28"/>
      <c r="I917" s="18"/>
      <c r="J917" s="18"/>
      <c r="K917" s="18"/>
      <c r="L917" s="18"/>
      <c r="M917" s="18"/>
      <c r="N917" s="18"/>
    </row>
    <row r="918" spans="1:14" hidden="1" x14ac:dyDescent="0.25">
      <c r="A918" s="9">
        <v>140</v>
      </c>
      <c r="B918" s="53">
        <f t="shared" si="35"/>
        <v>0</v>
      </c>
      <c r="C918" s="53"/>
      <c r="D918" s="53"/>
      <c r="E918" s="41"/>
      <c r="F918" s="41"/>
      <c r="G918" s="27">
        <f t="shared" si="36"/>
        <v>0</v>
      </c>
      <c r="H918" s="28"/>
      <c r="I918" s="18"/>
      <c r="J918" s="18"/>
      <c r="K918" s="18"/>
      <c r="L918" s="18"/>
      <c r="M918" s="18"/>
      <c r="N918" s="18"/>
    </row>
    <row r="919" spans="1:14" hidden="1" x14ac:dyDescent="0.25">
      <c r="A919" s="9">
        <v>141</v>
      </c>
      <c r="B919" s="53">
        <f t="shared" ref="B919:B982" si="37">E154</f>
        <v>0</v>
      </c>
      <c r="C919" s="53"/>
      <c r="D919" s="53"/>
      <c r="E919" s="41"/>
      <c r="F919" s="41"/>
      <c r="G919" s="27">
        <f t="shared" si="36"/>
        <v>0</v>
      </c>
      <c r="H919" s="28"/>
      <c r="I919" s="18"/>
      <c r="J919" s="18"/>
      <c r="K919" s="18"/>
      <c r="L919" s="18"/>
      <c r="M919" s="18"/>
      <c r="N919" s="18"/>
    </row>
    <row r="920" spans="1:14" hidden="1" x14ac:dyDescent="0.25">
      <c r="A920" s="9">
        <v>142</v>
      </c>
      <c r="B920" s="53">
        <f t="shared" si="37"/>
        <v>0</v>
      </c>
      <c r="C920" s="53"/>
      <c r="D920" s="53"/>
      <c r="E920" s="41"/>
      <c r="F920" s="41"/>
      <c r="G920" s="27">
        <f t="shared" si="36"/>
        <v>0</v>
      </c>
      <c r="H920" s="28"/>
      <c r="I920" s="18"/>
      <c r="J920" s="18"/>
      <c r="K920" s="18"/>
      <c r="L920" s="18"/>
      <c r="M920" s="18"/>
      <c r="N920" s="18"/>
    </row>
    <row r="921" spans="1:14" hidden="1" x14ac:dyDescent="0.25">
      <c r="A921" s="9">
        <v>143</v>
      </c>
      <c r="B921" s="53">
        <f t="shared" si="37"/>
        <v>0</v>
      </c>
      <c r="C921" s="53"/>
      <c r="D921" s="53"/>
      <c r="E921" s="41"/>
      <c r="F921" s="41"/>
      <c r="G921" s="27">
        <f t="shared" si="36"/>
        <v>0</v>
      </c>
      <c r="H921" s="28"/>
      <c r="I921" s="18"/>
      <c r="J921" s="18"/>
      <c r="K921" s="18"/>
      <c r="L921" s="18"/>
      <c r="M921" s="18"/>
      <c r="N921" s="18"/>
    </row>
    <row r="922" spans="1:14" hidden="1" x14ac:dyDescent="0.25">
      <c r="A922" s="9">
        <v>144</v>
      </c>
      <c r="B922" s="53">
        <f t="shared" si="37"/>
        <v>0</v>
      </c>
      <c r="C922" s="53"/>
      <c r="D922" s="53"/>
      <c r="E922" s="41"/>
      <c r="F922" s="41"/>
      <c r="G922" s="27">
        <f t="shared" si="36"/>
        <v>0</v>
      </c>
      <c r="H922" s="28"/>
      <c r="I922" s="18"/>
      <c r="J922" s="18"/>
      <c r="K922" s="18"/>
      <c r="L922" s="18"/>
      <c r="M922" s="18"/>
      <c r="N922" s="18"/>
    </row>
    <row r="923" spans="1:14" hidden="1" x14ac:dyDescent="0.25">
      <c r="A923" s="9">
        <v>145</v>
      </c>
      <c r="B923" s="53">
        <f t="shared" si="37"/>
        <v>0</v>
      </c>
      <c r="C923" s="53"/>
      <c r="D923" s="53"/>
      <c r="E923" s="41"/>
      <c r="F923" s="41"/>
      <c r="G923" s="27">
        <f t="shared" si="36"/>
        <v>0</v>
      </c>
      <c r="H923" s="28"/>
      <c r="I923" s="18"/>
      <c r="J923" s="18"/>
      <c r="K923" s="18"/>
      <c r="L923" s="18"/>
      <c r="M923" s="18"/>
      <c r="N923" s="18"/>
    </row>
    <row r="924" spans="1:14" hidden="1" x14ac:dyDescent="0.25">
      <c r="A924" s="9">
        <v>146</v>
      </c>
      <c r="B924" s="53">
        <f t="shared" si="37"/>
        <v>0</v>
      </c>
      <c r="C924" s="53"/>
      <c r="D924" s="53"/>
      <c r="E924" s="41"/>
      <c r="F924" s="41"/>
      <c r="G924" s="27">
        <f t="shared" si="36"/>
        <v>0</v>
      </c>
      <c r="H924" s="28"/>
      <c r="I924" s="18"/>
      <c r="J924" s="18"/>
      <c r="K924" s="18"/>
      <c r="L924" s="18"/>
      <c r="M924" s="18"/>
      <c r="N924" s="18"/>
    </row>
    <row r="925" spans="1:14" hidden="1" x14ac:dyDescent="0.25">
      <c r="A925" s="9">
        <v>147</v>
      </c>
      <c r="B925" s="53">
        <f t="shared" si="37"/>
        <v>0</v>
      </c>
      <c r="C925" s="53"/>
      <c r="D925" s="53"/>
      <c r="E925" s="41"/>
      <c r="F925" s="41"/>
      <c r="G925" s="27">
        <f t="shared" si="36"/>
        <v>0</v>
      </c>
      <c r="H925" s="28"/>
      <c r="I925" s="18"/>
      <c r="J925" s="18"/>
      <c r="K925" s="18"/>
      <c r="L925" s="18"/>
      <c r="M925" s="18"/>
      <c r="N925" s="18"/>
    </row>
    <row r="926" spans="1:14" hidden="1" x14ac:dyDescent="0.25">
      <c r="A926" s="9">
        <v>148</v>
      </c>
      <c r="B926" s="53">
        <f t="shared" si="37"/>
        <v>0</v>
      </c>
      <c r="C926" s="53"/>
      <c r="D926" s="53"/>
      <c r="E926" s="41"/>
      <c r="F926" s="41"/>
      <c r="G926" s="27">
        <f t="shared" si="36"/>
        <v>0</v>
      </c>
      <c r="H926" s="28"/>
      <c r="I926" s="18"/>
      <c r="J926" s="18"/>
      <c r="K926" s="18"/>
      <c r="L926" s="18"/>
      <c r="M926" s="18"/>
      <c r="N926" s="18"/>
    </row>
    <row r="927" spans="1:14" hidden="1" x14ac:dyDescent="0.25">
      <c r="A927" s="9">
        <v>149</v>
      </c>
      <c r="B927" s="53">
        <f t="shared" si="37"/>
        <v>0</v>
      </c>
      <c r="C927" s="53"/>
      <c r="D927" s="53"/>
      <c r="E927" s="41"/>
      <c r="F927" s="41"/>
      <c r="G927" s="27">
        <f t="shared" si="36"/>
        <v>0</v>
      </c>
      <c r="H927" s="28"/>
      <c r="I927" s="18"/>
      <c r="J927" s="18"/>
      <c r="K927" s="18"/>
      <c r="L927" s="18"/>
      <c r="M927" s="18"/>
      <c r="N927" s="18"/>
    </row>
    <row r="928" spans="1:14" hidden="1" x14ac:dyDescent="0.25">
      <c r="A928" s="9">
        <v>150</v>
      </c>
      <c r="B928" s="53">
        <f t="shared" si="37"/>
        <v>0</v>
      </c>
      <c r="C928" s="53"/>
      <c r="D928" s="53"/>
      <c r="E928" s="41"/>
      <c r="F928" s="41"/>
      <c r="G928" s="27">
        <f t="shared" si="36"/>
        <v>0</v>
      </c>
      <c r="H928" s="28"/>
      <c r="I928" s="18"/>
      <c r="J928" s="18"/>
      <c r="K928" s="18"/>
      <c r="L928" s="18"/>
      <c r="M928" s="18"/>
      <c r="N928" s="18"/>
    </row>
    <row r="929" spans="1:14" hidden="1" x14ac:dyDescent="0.25">
      <c r="A929" s="9">
        <v>151</v>
      </c>
      <c r="B929" s="53">
        <f t="shared" si="37"/>
        <v>0</v>
      </c>
      <c r="C929" s="53"/>
      <c r="D929" s="53"/>
      <c r="E929" s="41"/>
      <c r="F929" s="41"/>
      <c r="G929" s="27">
        <f t="shared" si="36"/>
        <v>0</v>
      </c>
      <c r="H929" s="28"/>
      <c r="I929" s="18"/>
      <c r="J929" s="18"/>
      <c r="K929" s="18"/>
      <c r="L929" s="18"/>
      <c r="M929" s="18"/>
      <c r="N929" s="18"/>
    </row>
    <row r="930" spans="1:14" hidden="1" x14ac:dyDescent="0.25">
      <c r="A930" s="9">
        <v>152</v>
      </c>
      <c r="B930" s="53">
        <f t="shared" si="37"/>
        <v>0</v>
      </c>
      <c r="C930" s="53"/>
      <c r="D930" s="53"/>
      <c r="E930" s="41"/>
      <c r="F930" s="41"/>
      <c r="G930" s="27">
        <f t="shared" si="36"/>
        <v>0</v>
      </c>
      <c r="H930" s="28"/>
      <c r="I930" s="18"/>
      <c r="J930" s="18"/>
      <c r="K930" s="18"/>
      <c r="L930" s="18"/>
      <c r="M930" s="18"/>
      <c r="N930" s="18"/>
    </row>
    <row r="931" spans="1:14" hidden="1" x14ac:dyDescent="0.25">
      <c r="A931" s="9">
        <v>153</v>
      </c>
      <c r="B931" s="53">
        <f t="shared" si="37"/>
        <v>0</v>
      </c>
      <c r="C931" s="53"/>
      <c r="D931" s="53"/>
      <c r="E931" s="41"/>
      <c r="F931" s="41"/>
      <c r="G931" s="27">
        <f t="shared" si="36"/>
        <v>0</v>
      </c>
      <c r="H931" s="28"/>
      <c r="I931" s="18"/>
      <c r="J931" s="18"/>
      <c r="K931" s="18"/>
      <c r="L931" s="18"/>
      <c r="M931" s="18"/>
      <c r="N931" s="18"/>
    </row>
    <row r="932" spans="1:14" hidden="1" x14ac:dyDescent="0.25">
      <c r="A932" s="9">
        <v>154</v>
      </c>
      <c r="B932" s="53">
        <f t="shared" si="37"/>
        <v>0</v>
      </c>
      <c r="C932" s="53"/>
      <c r="D932" s="53"/>
      <c r="E932" s="41"/>
      <c r="F932" s="41"/>
      <c r="G932" s="27">
        <f t="shared" si="36"/>
        <v>0</v>
      </c>
      <c r="H932" s="28"/>
      <c r="I932" s="18"/>
      <c r="J932" s="18"/>
      <c r="K932" s="18"/>
      <c r="L932" s="18"/>
      <c r="M932" s="18"/>
      <c r="N932" s="18"/>
    </row>
    <row r="933" spans="1:14" hidden="1" x14ac:dyDescent="0.25">
      <c r="A933" s="9">
        <v>155</v>
      </c>
      <c r="B933" s="53">
        <f t="shared" si="37"/>
        <v>0</v>
      </c>
      <c r="C933" s="53"/>
      <c r="D933" s="53"/>
      <c r="E933" s="41"/>
      <c r="F933" s="41"/>
      <c r="G933" s="27">
        <f t="shared" si="36"/>
        <v>0</v>
      </c>
      <c r="H933" s="28"/>
      <c r="I933" s="18"/>
      <c r="J933" s="18"/>
      <c r="K933" s="18"/>
      <c r="L933" s="18"/>
      <c r="M933" s="18"/>
      <c r="N933" s="18"/>
    </row>
    <row r="934" spans="1:14" hidden="1" x14ac:dyDescent="0.25">
      <c r="A934" s="9">
        <v>156</v>
      </c>
      <c r="B934" s="53">
        <f t="shared" si="37"/>
        <v>0</v>
      </c>
      <c r="C934" s="53"/>
      <c r="D934" s="53"/>
      <c r="E934" s="41"/>
      <c r="F934" s="41"/>
      <c r="G934" s="27">
        <f t="shared" si="36"/>
        <v>0</v>
      </c>
      <c r="H934" s="28"/>
      <c r="I934" s="18"/>
      <c r="J934" s="18"/>
      <c r="K934" s="18"/>
      <c r="L934" s="18"/>
      <c r="M934" s="18"/>
      <c r="N934" s="18"/>
    </row>
    <row r="935" spans="1:14" hidden="1" x14ac:dyDescent="0.25">
      <c r="A935" s="9">
        <v>157</v>
      </c>
      <c r="B935" s="53">
        <f t="shared" si="37"/>
        <v>0</v>
      </c>
      <c r="C935" s="53"/>
      <c r="D935" s="53"/>
      <c r="E935" s="41"/>
      <c r="F935" s="41"/>
      <c r="G935" s="27">
        <f t="shared" si="36"/>
        <v>0</v>
      </c>
      <c r="H935" s="28"/>
      <c r="I935" s="18"/>
      <c r="J935" s="18"/>
      <c r="K935" s="18"/>
      <c r="L935" s="18"/>
      <c r="M935" s="18"/>
      <c r="N935" s="18"/>
    </row>
    <row r="936" spans="1:14" hidden="1" x14ac:dyDescent="0.25">
      <c r="A936" s="9">
        <v>158</v>
      </c>
      <c r="B936" s="53">
        <f t="shared" si="37"/>
        <v>0</v>
      </c>
      <c r="C936" s="53"/>
      <c r="D936" s="53"/>
      <c r="E936" s="41"/>
      <c r="F936" s="41"/>
      <c r="G936" s="27">
        <f t="shared" si="36"/>
        <v>0</v>
      </c>
      <c r="H936" s="28"/>
      <c r="I936" s="18"/>
      <c r="J936" s="18"/>
      <c r="K936" s="18"/>
      <c r="L936" s="18"/>
      <c r="M936" s="18"/>
      <c r="N936" s="18"/>
    </row>
    <row r="937" spans="1:14" hidden="1" x14ac:dyDescent="0.25">
      <c r="A937" s="9">
        <v>159</v>
      </c>
      <c r="B937" s="53">
        <f t="shared" si="37"/>
        <v>0</v>
      </c>
      <c r="C937" s="53"/>
      <c r="D937" s="53"/>
      <c r="E937" s="41"/>
      <c r="F937" s="41"/>
      <c r="G937" s="27">
        <f t="shared" si="36"/>
        <v>0</v>
      </c>
      <c r="H937" s="28"/>
      <c r="I937" s="18"/>
      <c r="J937" s="18"/>
      <c r="K937" s="18"/>
      <c r="L937" s="18"/>
      <c r="M937" s="18"/>
      <c r="N937" s="18"/>
    </row>
    <row r="938" spans="1:14" hidden="1" x14ac:dyDescent="0.25">
      <c r="A938" s="9">
        <v>160</v>
      </c>
      <c r="B938" s="53">
        <f t="shared" si="37"/>
        <v>0</v>
      </c>
      <c r="C938" s="53"/>
      <c r="D938" s="53"/>
      <c r="E938" s="41"/>
      <c r="F938" s="41"/>
      <c r="G938" s="27">
        <f t="shared" si="36"/>
        <v>0</v>
      </c>
      <c r="H938" s="28"/>
      <c r="I938" s="18"/>
      <c r="J938" s="18"/>
      <c r="K938" s="18"/>
      <c r="L938" s="18"/>
      <c r="M938" s="18"/>
      <c r="N938" s="18"/>
    </row>
    <row r="939" spans="1:14" hidden="1" x14ac:dyDescent="0.25">
      <c r="A939" s="9">
        <v>161</v>
      </c>
      <c r="B939" s="53">
        <f t="shared" si="37"/>
        <v>0</v>
      </c>
      <c r="C939" s="53"/>
      <c r="D939" s="53"/>
      <c r="E939" s="41"/>
      <c r="F939" s="41"/>
      <c r="G939" s="27">
        <f t="shared" si="36"/>
        <v>0</v>
      </c>
      <c r="H939" s="28"/>
      <c r="I939" s="18"/>
      <c r="J939" s="18"/>
      <c r="K939" s="18"/>
      <c r="L939" s="18"/>
      <c r="M939" s="18"/>
      <c r="N939" s="18"/>
    </row>
    <row r="940" spans="1:14" hidden="1" x14ac:dyDescent="0.25">
      <c r="A940" s="9">
        <v>162</v>
      </c>
      <c r="B940" s="53">
        <f t="shared" si="37"/>
        <v>0</v>
      </c>
      <c r="C940" s="53"/>
      <c r="D940" s="53"/>
      <c r="E940" s="41"/>
      <c r="F940" s="41"/>
      <c r="G940" s="27">
        <f t="shared" si="36"/>
        <v>0</v>
      </c>
      <c r="H940" s="28"/>
      <c r="I940" s="18"/>
      <c r="J940" s="18"/>
      <c r="K940" s="18"/>
      <c r="L940" s="18"/>
      <c r="M940" s="18"/>
      <c r="N940" s="18"/>
    </row>
    <row r="941" spans="1:14" hidden="1" x14ac:dyDescent="0.25">
      <c r="A941" s="9">
        <v>163</v>
      </c>
      <c r="B941" s="53">
        <f t="shared" si="37"/>
        <v>0</v>
      </c>
      <c r="C941" s="53"/>
      <c r="D941" s="53"/>
      <c r="E941" s="41"/>
      <c r="F941" s="41"/>
      <c r="G941" s="27">
        <f t="shared" si="36"/>
        <v>0</v>
      </c>
      <c r="H941" s="28"/>
      <c r="I941" s="18"/>
      <c r="J941" s="18"/>
      <c r="K941" s="18"/>
      <c r="L941" s="18"/>
      <c r="M941" s="18"/>
      <c r="N941" s="18"/>
    </row>
    <row r="942" spans="1:14" hidden="1" x14ac:dyDescent="0.25">
      <c r="A942" s="9">
        <v>164</v>
      </c>
      <c r="B942" s="53">
        <f t="shared" si="37"/>
        <v>0</v>
      </c>
      <c r="C942" s="53"/>
      <c r="D942" s="53"/>
      <c r="E942" s="41"/>
      <c r="F942" s="41"/>
      <c r="G942" s="27">
        <f t="shared" si="36"/>
        <v>0</v>
      </c>
      <c r="H942" s="28"/>
      <c r="I942" s="18"/>
      <c r="J942" s="18"/>
      <c r="K942" s="18"/>
      <c r="L942" s="18"/>
      <c r="M942" s="18"/>
      <c r="N942" s="18"/>
    </row>
    <row r="943" spans="1:14" hidden="1" x14ac:dyDescent="0.25">
      <c r="A943" s="9">
        <v>165</v>
      </c>
      <c r="B943" s="53">
        <f t="shared" si="37"/>
        <v>0</v>
      </c>
      <c r="C943" s="53"/>
      <c r="D943" s="53"/>
      <c r="E943" s="41"/>
      <c r="F943" s="41"/>
      <c r="G943" s="27">
        <f t="shared" si="36"/>
        <v>0</v>
      </c>
      <c r="H943" s="28"/>
      <c r="I943" s="18"/>
      <c r="J943" s="18"/>
      <c r="K943" s="18"/>
      <c r="L943" s="18"/>
      <c r="M943" s="18"/>
      <c r="N943" s="18"/>
    </row>
    <row r="944" spans="1:14" hidden="1" x14ac:dyDescent="0.25">
      <c r="A944" s="9">
        <v>166</v>
      </c>
      <c r="B944" s="53">
        <f t="shared" si="37"/>
        <v>0</v>
      </c>
      <c r="C944" s="53"/>
      <c r="D944" s="53"/>
      <c r="E944" s="41"/>
      <c r="F944" s="41"/>
      <c r="G944" s="27">
        <f t="shared" si="36"/>
        <v>0</v>
      </c>
      <c r="H944" s="28"/>
      <c r="I944" s="18"/>
      <c r="J944" s="18"/>
      <c r="K944" s="18"/>
      <c r="L944" s="18"/>
      <c r="M944" s="18"/>
      <c r="N944" s="18"/>
    </row>
    <row r="945" spans="1:14" hidden="1" x14ac:dyDescent="0.25">
      <c r="A945" s="9">
        <v>167</v>
      </c>
      <c r="B945" s="53">
        <f t="shared" si="37"/>
        <v>0</v>
      </c>
      <c r="C945" s="53"/>
      <c r="D945" s="53"/>
      <c r="E945" s="41"/>
      <c r="F945" s="41"/>
      <c r="G945" s="27">
        <f t="shared" si="36"/>
        <v>0</v>
      </c>
      <c r="H945" s="28"/>
      <c r="I945" s="18"/>
      <c r="J945" s="18"/>
      <c r="K945" s="18"/>
      <c r="L945" s="18"/>
      <c r="M945" s="18"/>
      <c r="N945" s="18"/>
    </row>
    <row r="946" spans="1:14" hidden="1" x14ac:dyDescent="0.25">
      <c r="A946" s="9">
        <v>168</v>
      </c>
      <c r="B946" s="53">
        <f t="shared" si="37"/>
        <v>0</v>
      </c>
      <c r="C946" s="53"/>
      <c r="D946" s="53"/>
      <c r="E946" s="41"/>
      <c r="F946" s="41"/>
      <c r="G946" s="27">
        <f t="shared" si="36"/>
        <v>0</v>
      </c>
      <c r="H946" s="28"/>
      <c r="I946" s="18"/>
      <c r="J946" s="18"/>
      <c r="K946" s="18"/>
      <c r="L946" s="18"/>
      <c r="M946" s="18"/>
      <c r="N946" s="18"/>
    </row>
    <row r="947" spans="1:14" hidden="1" x14ac:dyDescent="0.25">
      <c r="A947" s="9">
        <v>169</v>
      </c>
      <c r="B947" s="53">
        <f t="shared" si="37"/>
        <v>0</v>
      </c>
      <c r="C947" s="53"/>
      <c r="D947" s="53"/>
      <c r="E947" s="41"/>
      <c r="F947" s="41"/>
      <c r="G947" s="27">
        <f t="shared" si="36"/>
        <v>0</v>
      </c>
      <c r="H947" s="28"/>
      <c r="I947" s="18"/>
      <c r="J947" s="18"/>
      <c r="K947" s="18"/>
      <c r="L947" s="18"/>
      <c r="M947" s="18"/>
      <c r="N947" s="18"/>
    </row>
    <row r="948" spans="1:14" hidden="1" x14ac:dyDescent="0.25">
      <c r="A948" s="9">
        <v>170</v>
      </c>
      <c r="B948" s="53">
        <f t="shared" si="37"/>
        <v>0</v>
      </c>
      <c r="C948" s="53"/>
      <c r="D948" s="53"/>
      <c r="E948" s="41"/>
      <c r="F948" s="41"/>
      <c r="G948" s="27">
        <f t="shared" si="36"/>
        <v>0</v>
      </c>
      <c r="H948" s="28"/>
      <c r="I948" s="18"/>
      <c r="J948" s="18"/>
      <c r="K948" s="18"/>
      <c r="L948" s="18"/>
      <c r="M948" s="18"/>
      <c r="N948" s="18"/>
    </row>
    <row r="949" spans="1:14" hidden="1" x14ac:dyDescent="0.25">
      <c r="A949" s="9">
        <v>171</v>
      </c>
      <c r="B949" s="53">
        <f t="shared" si="37"/>
        <v>0</v>
      </c>
      <c r="C949" s="53"/>
      <c r="D949" s="53"/>
      <c r="E949" s="41"/>
      <c r="F949" s="41"/>
      <c r="G949" s="27">
        <f t="shared" si="36"/>
        <v>0</v>
      </c>
      <c r="H949" s="28"/>
      <c r="I949" s="18"/>
      <c r="J949" s="18"/>
      <c r="K949" s="18"/>
      <c r="L949" s="18"/>
      <c r="M949" s="18"/>
      <c r="N949" s="18"/>
    </row>
    <row r="950" spans="1:14" hidden="1" x14ac:dyDescent="0.25">
      <c r="A950" s="9">
        <v>172</v>
      </c>
      <c r="B950" s="53">
        <f t="shared" si="37"/>
        <v>0</v>
      </c>
      <c r="C950" s="53"/>
      <c r="D950" s="53"/>
      <c r="E950" s="41"/>
      <c r="F950" s="41"/>
      <c r="G950" s="27">
        <f t="shared" si="36"/>
        <v>0</v>
      </c>
      <c r="H950" s="28"/>
      <c r="I950" s="18"/>
      <c r="J950" s="18"/>
      <c r="K950" s="18"/>
      <c r="L950" s="18"/>
      <c r="M950" s="18"/>
      <c r="N950" s="18"/>
    </row>
    <row r="951" spans="1:14" hidden="1" x14ac:dyDescent="0.25">
      <c r="A951" s="9">
        <v>173</v>
      </c>
      <c r="B951" s="53">
        <f t="shared" si="37"/>
        <v>0</v>
      </c>
      <c r="C951" s="53"/>
      <c r="D951" s="53"/>
      <c r="E951" s="41"/>
      <c r="F951" s="41"/>
      <c r="G951" s="27">
        <f t="shared" si="36"/>
        <v>0</v>
      </c>
      <c r="H951" s="28"/>
      <c r="I951" s="18"/>
      <c r="J951" s="18"/>
      <c r="K951" s="18"/>
      <c r="L951" s="18"/>
      <c r="M951" s="18"/>
      <c r="N951" s="18"/>
    </row>
    <row r="952" spans="1:14" hidden="1" x14ac:dyDescent="0.25">
      <c r="A952" s="9">
        <v>174</v>
      </c>
      <c r="B952" s="53">
        <f t="shared" si="37"/>
        <v>0</v>
      </c>
      <c r="C952" s="53"/>
      <c r="D952" s="53"/>
      <c r="E952" s="41"/>
      <c r="F952" s="41"/>
      <c r="G952" s="27">
        <f t="shared" si="36"/>
        <v>0</v>
      </c>
      <c r="H952" s="28"/>
      <c r="I952" s="18"/>
      <c r="J952" s="18"/>
      <c r="K952" s="18"/>
      <c r="L952" s="18"/>
      <c r="M952" s="18"/>
      <c r="N952" s="18"/>
    </row>
    <row r="953" spans="1:14" hidden="1" x14ac:dyDescent="0.25">
      <c r="A953" s="9">
        <v>175</v>
      </c>
      <c r="B953" s="53">
        <f t="shared" si="37"/>
        <v>0</v>
      </c>
      <c r="C953" s="53"/>
      <c r="D953" s="53"/>
      <c r="E953" s="41"/>
      <c r="F953" s="41"/>
      <c r="G953" s="27">
        <f t="shared" si="36"/>
        <v>0</v>
      </c>
      <c r="H953" s="28"/>
      <c r="I953" s="18"/>
      <c r="J953" s="18"/>
      <c r="K953" s="18"/>
      <c r="L953" s="18"/>
      <c r="M953" s="18"/>
      <c r="N953" s="18"/>
    </row>
    <row r="954" spans="1:14" hidden="1" x14ac:dyDescent="0.25">
      <c r="A954" s="9">
        <v>176</v>
      </c>
      <c r="B954" s="53">
        <f t="shared" si="37"/>
        <v>0</v>
      </c>
      <c r="C954" s="53"/>
      <c r="D954" s="53"/>
      <c r="E954" s="41"/>
      <c r="F954" s="41"/>
      <c r="G954" s="27">
        <f t="shared" si="36"/>
        <v>0</v>
      </c>
      <c r="H954" s="28"/>
      <c r="I954" s="18"/>
      <c r="J954" s="18"/>
      <c r="K954" s="18"/>
      <c r="L954" s="18"/>
      <c r="M954" s="18"/>
      <c r="N954" s="18"/>
    </row>
    <row r="955" spans="1:14" hidden="1" x14ac:dyDescent="0.25">
      <c r="A955" s="9">
        <v>177</v>
      </c>
      <c r="B955" s="53">
        <f t="shared" si="37"/>
        <v>0</v>
      </c>
      <c r="C955" s="53"/>
      <c r="D955" s="53"/>
      <c r="E955" s="41"/>
      <c r="F955" s="41"/>
      <c r="G955" s="27">
        <f t="shared" si="36"/>
        <v>0</v>
      </c>
      <c r="H955" s="28"/>
      <c r="I955" s="18"/>
      <c r="J955" s="18"/>
      <c r="K955" s="18"/>
      <c r="L955" s="18"/>
      <c r="M955" s="18"/>
      <c r="N955" s="18"/>
    </row>
    <row r="956" spans="1:14" hidden="1" x14ac:dyDescent="0.25">
      <c r="A956" s="9">
        <v>178</v>
      </c>
      <c r="B956" s="53">
        <f t="shared" si="37"/>
        <v>0</v>
      </c>
      <c r="C956" s="53"/>
      <c r="D956" s="53"/>
      <c r="E956" s="41"/>
      <c r="F956" s="41"/>
      <c r="G956" s="27">
        <f t="shared" si="36"/>
        <v>0</v>
      </c>
      <c r="H956" s="28"/>
      <c r="I956" s="18"/>
      <c r="J956" s="18"/>
      <c r="K956" s="18"/>
      <c r="L956" s="18"/>
      <c r="M956" s="18"/>
      <c r="N956" s="18"/>
    </row>
    <row r="957" spans="1:14" hidden="1" x14ac:dyDescent="0.25">
      <c r="A957" s="9">
        <v>179</v>
      </c>
      <c r="B957" s="53">
        <f t="shared" si="37"/>
        <v>0</v>
      </c>
      <c r="C957" s="53"/>
      <c r="D957" s="53"/>
      <c r="E957" s="41"/>
      <c r="F957" s="41"/>
      <c r="G957" s="27">
        <f t="shared" si="36"/>
        <v>0</v>
      </c>
      <c r="H957" s="28"/>
      <c r="I957" s="18"/>
      <c r="J957" s="18"/>
      <c r="K957" s="18"/>
      <c r="L957" s="18"/>
      <c r="M957" s="18"/>
      <c r="N957" s="18"/>
    </row>
    <row r="958" spans="1:14" hidden="1" x14ac:dyDescent="0.25">
      <c r="A958" s="9">
        <v>180</v>
      </c>
      <c r="B958" s="53">
        <f t="shared" si="37"/>
        <v>0</v>
      </c>
      <c r="C958" s="53"/>
      <c r="D958" s="53"/>
      <c r="E958" s="41"/>
      <c r="F958" s="41"/>
      <c r="G958" s="27">
        <f t="shared" si="36"/>
        <v>0</v>
      </c>
      <c r="H958" s="28"/>
      <c r="I958" s="18"/>
      <c r="J958" s="18"/>
      <c r="K958" s="18"/>
      <c r="L958" s="18"/>
      <c r="M958" s="18"/>
      <c r="N958" s="18"/>
    </row>
    <row r="959" spans="1:14" hidden="1" x14ac:dyDescent="0.25">
      <c r="A959" s="9">
        <v>181</v>
      </c>
      <c r="B959" s="53">
        <f t="shared" si="37"/>
        <v>0</v>
      </c>
      <c r="C959" s="53"/>
      <c r="D959" s="53"/>
      <c r="E959" s="41"/>
      <c r="F959" s="41"/>
      <c r="G959" s="27">
        <f t="shared" si="36"/>
        <v>0</v>
      </c>
      <c r="H959" s="28"/>
      <c r="I959" s="18"/>
      <c r="J959" s="18"/>
      <c r="K959" s="18"/>
      <c r="L959" s="18"/>
      <c r="M959" s="18"/>
      <c r="N959" s="18"/>
    </row>
    <row r="960" spans="1:14" hidden="1" x14ac:dyDescent="0.25">
      <c r="A960" s="9">
        <v>182</v>
      </c>
      <c r="B960" s="53">
        <f t="shared" si="37"/>
        <v>0</v>
      </c>
      <c r="C960" s="53"/>
      <c r="D960" s="53"/>
      <c r="E960" s="41"/>
      <c r="F960" s="41"/>
      <c r="G960" s="27">
        <f t="shared" si="36"/>
        <v>0</v>
      </c>
      <c r="H960" s="28"/>
      <c r="I960" s="18"/>
      <c r="J960" s="18"/>
      <c r="K960" s="18"/>
      <c r="L960" s="18"/>
      <c r="M960" s="18"/>
      <c r="N960" s="18"/>
    </row>
    <row r="961" spans="1:14" hidden="1" x14ac:dyDescent="0.25">
      <c r="A961" s="9">
        <v>183</v>
      </c>
      <c r="B961" s="53">
        <f t="shared" si="37"/>
        <v>0</v>
      </c>
      <c r="C961" s="53"/>
      <c r="D961" s="53"/>
      <c r="E961" s="41"/>
      <c r="F961" s="41"/>
      <c r="G961" s="27">
        <f t="shared" si="36"/>
        <v>0</v>
      </c>
      <c r="H961" s="28"/>
      <c r="I961" s="18"/>
      <c r="J961" s="18"/>
      <c r="K961" s="18"/>
      <c r="L961" s="18"/>
      <c r="M961" s="18"/>
      <c r="N961" s="18"/>
    </row>
    <row r="962" spans="1:14" hidden="1" x14ac:dyDescent="0.25">
      <c r="A962" s="9">
        <v>184</v>
      </c>
      <c r="B962" s="53">
        <f t="shared" si="37"/>
        <v>0</v>
      </c>
      <c r="C962" s="53"/>
      <c r="D962" s="53"/>
      <c r="E962" s="41"/>
      <c r="F962" s="41"/>
      <c r="G962" s="27">
        <f t="shared" si="36"/>
        <v>0</v>
      </c>
      <c r="H962" s="28"/>
      <c r="I962" s="18"/>
      <c r="J962" s="18"/>
      <c r="K962" s="18"/>
      <c r="L962" s="18"/>
      <c r="M962" s="18"/>
      <c r="N962" s="18"/>
    </row>
    <row r="963" spans="1:14" hidden="1" x14ac:dyDescent="0.25">
      <c r="A963" s="9">
        <v>185</v>
      </c>
      <c r="B963" s="53">
        <f t="shared" si="37"/>
        <v>0</v>
      </c>
      <c r="C963" s="53"/>
      <c r="D963" s="53"/>
      <c r="E963" s="41"/>
      <c r="F963" s="41"/>
      <c r="G963" s="27">
        <f t="shared" si="36"/>
        <v>0</v>
      </c>
      <c r="H963" s="28"/>
      <c r="I963" s="18"/>
      <c r="J963" s="18"/>
      <c r="K963" s="18"/>
      <c r="L963" s="18"/>
      <c r="M963" s="18"/>
      <c r="N963" s="18"/>
    </row>
    <row r="964" spans="1:14" hidden="1" x14ac:dyDescent="0.25">
      <c r="A964" s="9">
        <v>186</v>
      </c>
      <c r="B964" s="53">
        <f t="shared" si="37"/>
        <v>0</v>
      </c>
      <c r="C964" s="53"/>
      <c r="D964" s="53"/>
      <c r="E964" s="41"/>
      <c r="F964" s="41"/>
      <c r="G964" s="27">
        <f t="shared" si="36"/>
        <v>0</v>
      </c>
      <c r="H964" s="28"/>
      <c r="I964" s="18"/>
      <c r="J964" s="18"/>
      <c r="K964" s="18"/>
      <c r="L964" s="18"/>
      <c r="M964" s="18"/>
      <c r="N964" s="18"/>
    </row>
    <row r="965" spans="1:14" hidden="1" x14ac:dyDescent="0.25">
      <c r="A965" s="9">
        <v>187</v>
      </c>
      <c r="B965" s="53">
        <f t="shared" si="37"/>
        <v>0</v>
      </c>
      <c r="C965" s="53"/>
      <c r="D965" s="53"/>
      <c r="E965" s="41"/>
      <c r="F965" s="41"/>
      <c r="G965" s="27">
        <f t="shared" si="36"/>
        <v>0</v>
      </c>
      <c r="H965" s="28"/>
      <c r="I965" s="18"/>
      <c r="J965" s="18"/>
      <c r="K965" s="18"/>
      <c r="L965" s="18"/>
      <c r="M965" s="18"/>
      <c r="N965" s="18"/>
    </row>
    <row r="966" spans="1:14" hidden="1" x14ac:dyDescent="0.25">
      <c r="A966" s="9">
        <v>188</v>
      </c>
      <c r="B966" s="53">
        <f t="shared" si="37"/>
        <v>0</v>
      </c>
      <c r="C966" s="53"/>
      <c r="D966" s="53"/>
      <c r="E966" s="41"/>
      <c r="F966" s="41"/>
      <c r="G966" s="27">
        <f t="shared" si="36"/>
        <v>0</v>
      </c>
      <c r="H966" s="28"/>
      <c r="I966" s="18"/>
      <c r="J966" s="18"/>
      <c r="K966" s="18"/>
      <c r="L966" s="18"/>
      <c r="M966" s="18"/>
      <c r="N966" s="18"/>
    </row>
    <row r="967" spans="1:14" hidden="1" x14ac:dyDescent="0.25">
      <c r="A967" s="9">
        <v>189</v>
      </c>
      <c r="B967" s="53">
        <f t="shared" si="37"/>
        <v>0</v>
      </c>
      <c r="C967" s="53"/>
      <c r="D967" s="53"/>
      <c r="E967" s="41"/>
      <c r="F967" s="41"/>
      <c r="G967" s="27">
        <f t="shared" si="36"/>
        <v>0</v>
      </c>
      <c r="H967" s="28"/>
      <c r="I967" s="18"/>
      <c r="J967" s="18"/>
      <c r="K967" s="18"/>
      <c r="L967" s="18"/>
      <c r="M967" s="18"/>
      <c r="N967" s="18"/>
    </row>
    <row r="968" spans="1:14" hidden="1" x14ac:dyDescent="0.25">
      <c r="A968" s="9">
        <v>190</v>
      </c>
      <c r="B968" s="53">
        <f t="shared" si="37"/>
        <v>0</v>
      </c>
      <c r="C968" s="53"/>
      <c r="D968" s="53"/>
      <c r="E968" s="41"/>
      <c r="F968" s="41"/>
      <c r="G968" s="27">
        <f t="shared" si="36"/>
        <v>0</v>
      </c>
      <c r="H968" s="28"/>
      <c r="I968" s="18"/>
      <c r="J968" s="18"/>
      <c r="K968" s="18"/>
      <c r="L968" s="18"/>
      <c r="M968" s="18"/>
      <c r="N968" s="18"/>
    </row>
    <row r="969" spans="1:14" hidden="1" x14ac:dyDescent="0.25">
      <c r="A969" s="9">
        <v>191</v>
      </c>
      <c r="B969" s="53">
        <f t="shared" si="37"/>
        <v>0</v>
      </c>
      <c r="C969" s="53"/>
      <c r="D969" s="53"/>
      <c r="E969" s="41"/>
      <c r="F969" s="41"/>
      <c r="G969" s="27">
        <f t="shared" si="36"/>
        <v>0</v>
      </c>
      <c r="H969" s="28"/>
      <c r="I969" s="18"/>
      <c r="J969" s="18"/>
      <c r="K969" s="18"/>
      <c r="L969" s="18"/>
      <c r="M969" s="18"/>
      <c r="N969" s="18"/>
    </row>
    <row r="970" spans="1:14" hidden="1" x14ac:dyDescent="0.25">
      <c r="A970" s="9">
        <v>192</v>
      </c>
      <c r="B970" s="53">
        <f t="shared" si="37"/>
        <v>0</v>
      </c>
      <c r="C970" s="53"/>
      <c r="D970" s="53"/>
      <c r="E970" s="41"/>
      <c r="F970" s="41"/>
      <c r="G970" s="27">
        <f t="shared" si="36"/>
        <v>0</v>
      </c>
      <c r="H970" s="28"/>
      <c r="I970" s="18"/>
      <c r="J970" s="18"/>
      <c r="K970" s="18"/>
      <c r="L970" s="18"/>
      <c r="M970" s="18"/>
      <c r="N970" s="18"/>
    </row>
    <row r="971" spans="1:14" hidden="1" x14ac:dyDescent="0.25">
      <c r="A971" s="9">
        <v>193</v>
      </c>
      <c r="B971" s="53">
        <f t="shared" si="37"/>
        <v>0</v>
      </c>
      <c r="C971" s="53"/>
      <c r="D971" s="53"/>
      <c r="E971" s="41"/>
      <c r="F971" s="41"/>
      <c r="G971" s="27">
        <f t="shared" si="36"/>
        <v>0</v>
      </c>
      <c r="H971" s="28"/>
      <c r="I971" s="18"/>
      <c r="J971" s="18"/>
      <c r="K971" s="18"/>
      <c r="L971" s="18"/>
      <c r="M971" s="18"/>
      <c r="N971" s="18"/>
    </row>
    <row r="972" spans="1:14" hidden="1" x14ac:dyDescent="0.25">
      <c r="A972" s="9">
        <v>194</v>
      </c>
      <c r="B972" s="53">
        <f t="shared" si="37"/>
        <v>0</v>
      </c>
      <c r="C972" s="53"/>
      <c r="D972" s="53"/>
      <c r="E972" s="41"/>
      <c r="F972" s="41"/>
      <c r="G972" s="27">
        <f t="shared" ref="G972:G1028" si="38">SUM(E972:F972)</f>
        <v>0</v>
      </c>
      <c r="H972" s="28"/>
      <c r="I972" s="18"/>
      <c r="J972" s="18"/>
      <c r="K972" s="18"/>
      <c r="L972" s="18"/>
      <c r="M972" s="18"/>
      <c r="N972" s="18"/>
    </row>
    <row r="973" spans="1:14" hidden="1" x14ac:dyDescent="0.25">
      <c r="A973" s="9">
        <v>195</v>
      </c>
      <c r="B973" s="53">
        <f t="shared" si="37"/>
        <v>0</v>
      </c>
      <c r="C973" s="53"/>
      <c r="D973" s="53"/>
      <c r="E973" s="41"/>
      <c r="F973" s="41"/>
      <c r="G973" s="27">
        <f t="shared" si="38"/>
        <v>0</v>
      </c>
      <c r="H973" s="28"/>
      <c r="I973" s="18"/>
      <c r="J973" s="18"/>
      <c r="K973" s="18"/>
      <c r="L973" s="18"/>
      <c r="M973" s="18"/>
      <c r="N973" s="18"/>
    </row>
    <row r="974" spans="1:14" hidden="1" x14ac:dyDescent="0.25">
      <c r="A974" s="9">
        <v>196</v>
      </c>
      <c r="B974" s="53">
        <f t="shared" si="37"/>
        <v>0</v>
      </c>
      <c r="C974" s="53"/>
      <c r="D974" s="53"/>
      <c r="E974" s="41"/>
      <c r="F974" s="41"/>
      <c r="G974" s="27">
        <f t="shared" si="38"/>
        <v>0</v>
      </c>
      <c r="H974" s="28"/>
      <c r="I974" s="18"/>
      <c r="J974" s="18"/>
      <c r="K974" s="18"/>
      <c r="L974" s="18"/>
      <c r="M974" s="18"/>
      <c r="N974" s="18"/>
    </row>
    <row r="975" spans="1:14" hidden="1" x14ac:dyDescent="0.25">
      <c r="A975" s="9">
        <v>197</v>
      </c>
      <c r="B975" s="53">
        <f t="shared" si="37"/>
        <v>0</v>
      </c>
      <c r="C975" s="53"/>
      <c r="D975" s="53"/>
      <c r="E975" s="41"/>
      <c r="F975" s="41"/>
      <c r="G975" s="27">
        <f t="shared" si="38"/>
        <v>0</v>
      </c>
      <c r="H975" s="28"/>
      <c r="I975" s="18"/>
      <c r="J975" s="18"/>
      <c r="K975" s="18"/>
      <c r="L975" s="18"/>
      <c r="M975" s="18"/>
      <c r="N975" s="18"/>
    </row>
    <row r="976" spans="1:14" hidden="1" x14ac:dyDescent="0.25">
      <c r="A976" s="9">
        <v>198</v>
      </c>
      <c r="B976" s="53">
        <f t="shared" si="37"/>
        <v>0</v>
      </c>
      <c r="C976" s="53"/>
      <c r="D976" s="53"/>
      <c r="E976" s="41"/>
      <c r="F976" s="41"/>
      <c r="G976" s="27">
        <f t="shared" si="38"/>
        <v>0</v>
      </c>
      <c r="H976" s="28"/>
      <c r="I976" s="18"/>
      <c r="J976" s="18"/>
      <c r="K976" s="18"/>
      <c r="L976" s="18"/>
      <c r="M976" s="18"/>
      <c r="N976" s="18"/>
    </row>
    <row r="977" spans="1:14" hidden="1" x14ac:dyDescent="0.25">
      <c r="A977" s="9">
        <v>199</v>
      </c>
      <c r="B977" s="53">
        <f t="shared" si="37"/>
        <v>0</v>
      </c>
      <c r="C977" s="53"/>
      <c r="D977" s="53"/>
      <c r="E977" s="41"/>
      <c r="F977" s="41"/>
      <c r="G977" s="27">
        <f t="shared" si="38"/>
        <v>0</v>
      </c>
      <c r="H977" s="28"/>
      <c r="I977" s="18"/>
      <c r="J977" s="18"/>
      <c r="K977" s="18"/>
      <c r="L977" s="18"/>
      <c r="M977" s="18"/>
      <c r="N977" s="18"/>
    </row>
    <row r="978" spans="1:14" hidden="1" x14ac:dyDescent="0.25">
      <c r="A978" s="9">
        <v>200</v>
      </c>
      <c r="B978" s="53">
        <f t="shared" si="37"/>
        <v>0</v>
      </c>
      <c r="C978" s="53"/>
      <c r="D978" s="53"/>
      <c r="E978" s="41"/>
      <c r="F978" s="41"/>
      <c r="G978" s="27">
        <f t="shared" si="38"/>
        <v>0</v>
      </c>
      <c r="H978" s="28"/>
      <c r="I978" s="18"/>
      <c r="J978" s="18"/>
      <c r="K978" s="18"/>
      <c r="L978" s="18"/>
      <c r="M978" s="18"/>
      <c r="N978" s="18"/>
    </row>
    <row r="979" spans="1:14" hidden="1" x14ac:dyDescent="0.25">
      <c r="A979" s="9">
        <v>201</v>
      </c>
      <c r="B979" s="53">
        <f t="shared" si="37"/>
        <v>0</v>
      </c>
      <c r="C979" s="53"/>
      <c r="D979" s="53"/>
      <c r="E979" s="41"/>
      <c r="F979" s="41"/>
      <c r="G979" s="27">
        <f t="shared" si="38"/>
        <v>0</v>
      </c>
      <c r="H979" s="28"/>
      <c r="I979" s="18"/>
      <c r="J979" s="18"/>
      <c r="K979" s="18"/>
      <c r="L979" s="18"/>
      <c r="M979" s="18"/>
      <c r="N979" s="18"/>
    </row>
    <row r="980" spans="1:14" hidden="1" x14ac:dyDescent="0.25">
      <c r="A980" s="9">
        <v>202</v>
      </c>
      <c r="B980" s="53">
        <f t="shared" si="37"/>
        <v>0</v>
      </c>
      <c r="C980" s="53"/>
      <c r="D980" s="53"/>
      <c r="E980" s="41"/>
      <c r="F980" s="41"/>
      <c r="G980" s="27">
        <f t="shared" si="38"/>
        <v>0</v>
      </c>
      <c r="H980" s="28"/>
      <c r="I980" s="18"/>
      <c r="J980" s="18"/>
      <c r="K980" s="18"/>
      <c r="L980" s="18"/>
      <c r="M980" s="18"/>
      <c r="N980" s="18"/>
    </row>
    <row r="981" spans="1:14" hidden="1" x14ac:dyDescent="0.25">
      <c r="A981" s="9">
        <v>203</v>
      </c>
      <c r="B981" s="53">
        <f t="shared" si="37"/>
        <v>0</v>
      </c>
      <c r="C981" s="53"/>
      <c r="D981" s="53"/>
      <c r="E981" s="41"/>
      <c r="F981" s="41"/>
      <c r="G981" s="27">
        <f t="shared" si="38"/>
        <v>0</v>
      </c>
      <c r="H981" s="28"/>
      <c r="I981" s="18"/>
      <c r="J981" s="18"/>
      <c r="K981" s="18"/>
      <c r="L981" s="18"/>
      <c r="M981" s="18"/>
      <c r="N981" s="18"/>
    </row>
    <row r="982" spans="1:14" hidden="1" x14ac:dyDescent="0.25">
      <c r="A982" s="9">
        <v>204</v>
      </c>
      <c r="B982" s="53">
        <f t="shared" si="37"/>
        <v>0</v>
      </c>
      <c r="C982" s="53"/>
      <c r="D982" s="53"/>
      <c r="E982" s="41"/>
      <c r="F982" s="41"/>
      <c r="G982" s="27">
        <f t="shared" si="38"/>
        <v>0</v>
      </c>
      <c r="H982" s="28"/>
      <c r="I982" s="18"/>
      <c r="J982" s="18"/>
      <c r="K982" s="18"/>
      <c r="L982" s="18"/>
      <c r="M982" s="18"/>
      <c r="N982" s="18"/>
    </row>
    <row r="983" spans="1:14" hidden="1" x14ac:dyDescent="0.25">
      <c r="A983" s="9">
        <v>205</v>
      </c>
      <c r="B983" s="53">
        <f t="shared" ref="B983:B1028" si="39">E218</f>
        <v>0</v>
      </c>
      <c r="C983" s="53"/>
      <c r="D983" s="53"/>
      <c r="E983" s="41"/>
      <c r="F983" s="41"/>
      <c r="G983" s="27">
        <f t="shared" si="38"/>
        <v>0</v>
      </c>
      <c r="H983" s="28"/>
      <c r="I983" s="18"/>
      <c r="J983" s="18"/>
      <c r="K983" s="18"/>
      <c r="L983" s="18"/>
      <c r="M983" s="18"/>
      <c r="N983" s="18"/>
    </row>
    <row r="984" spans="1:14" hidden="1" x14ac:dyDescent="0.25">
      <c r="A984" s="9">
        <v>206</v>
      </c>
      <c r="B984" s="53">
        <f t="shared" si="39"/>
        <v>0</v>
      </c>
      <c r="C984" s="53"/>
      <c r="D984" s="53"/>
      <c r="E984" s="41"/>
      <c r="F984" s="41"/>
      <c r="G984" s="27">
        <f t="shared" si="38"/>
        <v>0</v>
      </c>
      <c r="H984" s="28"/>
      <c r="I984" s="18"/>
      <c r="J984" s="18"/>
      <c r="K984" s="18"/>
      <c r="L984" s="18"/>
      <c r="M984" s="18"/>
      <c r="N984" s="18"/>
    </row>
    <row r="985" spans="1:14" hidden="1" x14ac:dyDescent="0.25">
      <c r="A985" s="9">
        <v>207</v>
      </c>
      <c r="B985" s="53">
        <f t="shared" si="39"/>
        <v>0</v>
      </c>
      <c r="C985" s="53"/>
      <c r="D985" s="53"/>
      <c r="E985" s="41"/>
      <c r="F985" s="41"/>
      <c r="G985" s="27">
        <f t="shared" si="38"/>
        <v>0</v>
      </c>
      <c r="H985" s="28"/>
      <c r="I985" s="18"/>
      <c r="J985" s="18"/>
      <c r="K985" s="18"/>
      <c r="L985" s="18"/>
      <c r="M985" s="18"/>
      <c r="N985" s="18"/>
    </row>
    <row r="986" spans="1:14" hidden="1" x14ac:dyDescent="0.25">
      <c r="A986" s="9">
        <v>208</v>
      </c>
      <c r="B986" s="53">
        <f t="shared" si="39"/>
        <v>0</v>
      </c>
      <c r="C986" s="53"/>
      <c r="D986" s="53"/>
      <c r="E986" s="41"/>
      <c r="F986" s="41"/>
      <c r="G986" s="27">
        <f t="shared" si="38"/>
        <v>0</v>
      </c>
      <c r="H986" s="28"/>
      <c r="I986" s="18"/>
      <c r="J986" s="18"/>
      <c r="K986" s="18"/>
      <c r="L986" s="18"/>
      <c r="M986" s="18"/>
      <c r="N986" s="18"/>
    </row>
    <row r="987" spans="1:14" hidden="1" x14ac:dyDescent="0.25">
      <c r="A987" s="9">
        <v>209</v>
      </c>
      <c r="B987" s="53">
        <f t="shared" si="39"/>
        <v>0</v>
      </c>
      <c r="C987" s="53"/>
      <c r="D987" s="53"/>
      <c r="E987" s="41"/>
      <c r="F987" s="41"/>
      <c r="G987" s="27">
        <f t="shared" si="38"/>
        <v>0</v>
      </c>
      <c r="H987" s="28"/>
      <c r="I987" s="18"/>
      <c r="J987" s="18"/>
      <c r="K987" s="18"/>
      <c r="L987" s="18"/>
      <c r="M987" s="18"/>
      <c r="N987" s="18"/>
    </row>
    <row r="988" spans="1:14" hidden="1" x14ac:dyDescent="0.25">
      <c r="A988" s="9">
        <v>210</v>
      </c>
      <c r="B988" s="53">
        <f t="shared" si="39"/>
        <v>0</v>
      </c>
      <c r="C988" s="53"/>
      <c r="D988" s="53"/>
      <c r="E988" s="41"/>
      <c r="F988" s="41"/>
      <c r="G988" s="27">
        <f t="shared" si="38"/>
        <v>0</v>
      </c>
      <c r="H988" s="28"/>
      <c r="I988" s="18"/>
      <c r="J988" s="18"/>
      <c r="K988" s="18"/>
      <c r="L988" s="18"/>
      <c r="M988" s="18"/>
      <c r="N988" s="18"/>
    </row>
    <row r="989" spans="1:14" hidden="1" x14ac:dyDescent="0.25">
      <c r="A989" s="9">
        <v>211</v>
      </c>
      <c r="B989" s="53">
        <f t="shared" si="39"/>
        <v>0</v>
      </c>
      <c r="C989" s="53"/>
      <c r="D989" s="53"/>
      <c r="E989" s="41"/>
      <c r="F989" s="41"/>
      <c r="G989" s="27">
        <f t="shared" si="38"/>
        <v>0</v>
      </c>
      <c r="H989" s="28"/>
      <c r="I989" s="18"/>
      <c r="J989" s="18"/>
      <c r="K989" s="18"/>
      <c r="L989" s="18"/>
      <c r="M989" s="18"/>
      <c r="N989" s="18"/>
    </row>
    <row r="990" spans="1:14" hidden="1" x14ac:dyDescent="0.25">
      <c r="A990" s="9">
        <v>212</v>
      </c>
      <c r="B990" s="53">
        <f t="shared" si="39"/>
        <v>0</v>
      </c>
      <c r="C990" s="53"/>
      <c r="D990" s="53"/>
      <c r="E990" s="41"/>
      <c r="F990" s="41"/>
      <c r="G990" s="27">
        <f t="shared" si="38"/>
        <v>0</v>
      </c>
      <c r="H990" s="28"/>
      <c r="I990" s="18"/>
      <c r="J990" s="18"/>
      <c r="K990" s="18"/>
      <c r="L990" s="18"/>
      <c r="M990" s="18"/>
      <c r="N990" s="18"/>
    </row>
    <row r="991" spans="1:14" hidden="1" x14ac:dyDescent="0.25">
      <c r="A991" s="9">
        <v>213</v>
      </c>
      <c r="B991" s="53">
        <f t="shared" si="39"/>
        <v>0</v>
      </c>
      <c r="C991" s="53"/>
      <c r="D991" s="53"/>
      <c r="E991" s="41"/>
      <c r="F991" s="41"/>
      <c r="G991" s="27">
        <f t="shared" si="38"/>
        <v>0</v>
      </c>
      <c r="H991" s="28"/>
      <c r="I991" s="18"/>
      <c r="J991" s="18"/>
      <c r="K991" s="18"/>
      <c r="L991" s="18"/>
      <c r="M991" s="18"/>
      <c r="N991" s="18"/>
    </row>
    <row r="992" spans="1:14" hidden="1" x14ac:dyDescent="0.25">
      <c r="A992" s="9">
        <v>214</v>
      </c>
      <c r="B992" s="53">
        <f t="shared" si="39"/>
        <v>0</v>
      </c>
      <c r="C992" s="53"/>
      <c r="D992" s="53"/>
      <c r="E992" s="41"/>
      <c r="F992" s="41"/>
      <c r="G992" s="27">
        <f t="shared" si="38"/>
        <v>0</v>
      </c>
      <c r="H992" s="28"/>
      <c r="I992" s="18"/>
      <c r="J992" s="18"/>
      <c r="K992" s="18"/>
      <c r="L992" s="18"/>
      <c r="M992" s="18"/>
      <c r="N992" s="18"/>
    </row>
    <row r="993" spans="1:14" hidden="1" x14ac:dyDescent="0.25">
      <c r="A993" s="9">
        <v>215</v>
      </c>
      <c r="B993" s="53">
        <f t="shared" si="39"/>
        <v>0</v>
      </c>
      <c r="C993" s="53"/>
      <c r="D993" s="53"/>
      <c r="E993" s="41"/>
      <c r="F993" s="41"/>
      <c r="G993" s="27">
        <f t="shared" si="38"/>
        <v>0</v>
      </c>
      <c r="H993" s="28"/>
      <c r="I993" s="18"/>
      <c r="J993" s="18"/>
      <c r="K993" s="18"/>
      <c r="L993" s="18"/>
      <c r="M993" s="18"/>
      <c r="N993" s="18"/>
    </row>
    <row r="994" spans="1:14" hidden="1" x14ac:dyDescent="0.25">
      <c r="A994" s="9">
        <v>216</v>
      </c>
      <c r="B994" s="53">
        <f t="shared" si="39"/>
        <v>0</v>
      </c>
      <c r="C994" s="53"/>
      <c r="D994" s="53"/>
      <c r="E994" s="41"/>
      <c r="F994" s="41"/>
      <c r="G994" s="27">
        <f t="shared" si="38"/>
        <v>0</v>
      </c>
      <c r="H994" s="28"/>
      <c r="I994" s="18"/>
      <c r="J994" s="18"/>
      <c r="K994" s="18"/>
      <c r="L994" s="18"/>
      <c r="M994" s="18"/>
      <c r="N994" s="18"/>
    </row>
    <row r="995" spans="1:14" hidden="1" x14ac:dyDescent="0.25">
      <c r="A995" s="9">
        <v>217</v>
      </c>
      <c r="B995" s="53">
        <f t="shared" si="39"/>
        <v>0</v>
      </c>
      <c r="C995" s="53"/>
      <c r="D995" s="53"/>
      <c r="E995" s="41"/>
      <c r="F995" s="41"/>
      <c r="G995" s="27">
        <f t="shared" si="38"/>
        <v>0</v>
      </c>
      <c r="H995" s="28"/>
      <c r="I995" s="18"/>
      <c r="J995" s="18"/>
      <c r="K995" s="18"/>
      <c r="L995" s="18"/>
      <c r="M995" s="18"/>
      <c r="N995" s="18"/>
    </row>
    <row r="996" spans="1:14" hidden="1" x14ac:dyDescent="0.25">
      <c r="A996" s="9">
        <v>218</v>
      </c>
      <c r="B996" s="53">
        <f t="shared" si="39"/>
        <v>0</v>
      </c>
      <c r="C996" s="53"/>
      <c r="D996" s="53"/>
      <c r="E996" s="41"/>
      <c r="F996" s="41"/>
      <c r="G996" s="27">
        <f t="shared" si="38"/>
        <v>0</v>
      </c>
      <c r="H996" s="28"/>
      <c r="I996" s="18"/>
      <c r="J996" s="18"/>
      <c r="K996" s="18"/>
      <c r="L996" s="18"/>
      <c r="M996" s="18"/>
      <c r="N996" s="18"/>
    </row>
    <row r="997" spans="1:14" hidden="1" x14ac:dyDescent="0.25">
      <c r="A997" s="9">
        <v>219</v>
      </c>
      <c r="B997" s="53">
        <f t="shared" si="39"/>
        <v>0</v>
      </c>
      <c r="C997" s="53"/>
      <c r="D997" s="53"/>
      <c r="E997" s="41"/>
      <c r="F997" s="41"/>
      <c r="G997" s="27">
        <f t="shared" si="38"/>
        <v>0</v>
      </c>
      <c r="H997" s="28"/>
      <c r="I997" s="18"/>
      <c r="J997" s="18"/>
      <c r="K997" s="18"/>
      <c r="L997" s="18"/>
      <c r="M997" s="18"/>
      <c r="N997" s="18"/>
    </row>
    <row r="998" spans="1:14" hidden="1" x14ac:dyDescent="0.25">
      <c r="A998" s="9">
        <v>220</v>
      </c>
      <c r="B998" s="53">
        <f t="shared" si="39"/>
        <v>0</v>
      </c>
      <c r="C998" s="53"/>
      <c r="D998" s="53"/>
      <c r="E998" s="41"/>
      <c r="F998" s="41"/>
      <c r="G998" s="27">
        <f t="shared" si="38"/>
        <v>0</v>
      </c>
      <c r="H998" s="28"/>
      <c r="I998" s="18"/>
      <c r="J998" s="18"/>
      <c r="K998" s="18"/>
      <c r="L998" s="18"/>
      <c r="M998" s="18"/>
      <c r="N998" s="18"/>
    </row>
    <row r="999" spans="1:14" hidden="1" x14ac:dyDescent="0.25">
      <c r="A999" s="9">
        <v>221</v>
      </c>
      <c r="B999" s="53">
        <f t="shared" si="39"/>
        <v>0</v>
      </c>
      <c r="C999" s="53"/>
      <c r="D999" s="53"/>
      <c r="E999" s="41"/>
      <c r="F999" s="41"/>
      <c r="G999" s="27">
        <f t="shared" si="38"/>
        <v>0</v>
      </c>
      <c r="H999" s="28"/>
      <c r="I999" s="18"/>
      <c r="J999" s="18"/>
      <c r="K999" s="18"/>
      <c r="L999" s="18"/>
      <c r="M999" s="18"/>
      <c r="N999" s="18"/>
    </row>
    <row r="1000" spans="1:14" hidden="1" x14ac:dyDescent="0.25">
      <c r="A1000" s="9">
        <v>222</v>
      </c>
      <c r="B1000" s="53">
        <f t="shared" si="39"/>
        <v>0</v>
      </c>
      <c r="C1000" s="53"/>
      <c r="D1000" s="53"/>
      <c r="E1000" s="41"/>
      <c r="F1000" s="41"/>
      <c r="G1000" s="27">
        <f t="shared" si="38"/>
        <v>0</v>
      </c>
      <c r="H1000" s="28"/>
      <c r="I1000" s="18"/>
      <c r="J1000" s="18"/>
      <c r="K1000" s="18"/>
      <c r="L1000" s="18"/>
      <c r="M1000" s="18"/>
      <c r="N1000" s="18"/>
    </row>
    <row r="1001" spans="1:14" hidden="1" x14ac:dyDescent="0.25">
      <c r="A1001" s="9">
        <v>223</v>
      </c>
      <c r="B1001" s="53">
        <f t="shared" si="39"/>
        <v>0</v>
      </c>
      <c r="C1001" s="53"/>
      <c r="D1001" s="53"/>
      <c r="E1001" s="41"/>
      <c r="F1001" s="41"/>
      <c r="G1001" s="27">
        <f t="shared" si="38"/>
        <v>0</v>
      </c>
      <c r="H1001" s="28"/>
      <c r="I1001" s="18"/>
      <c r="J1001" s="18"/>
      <c r="K1001" s="18"/>
      <c r="L1001" s="18"/>
      <c r="M1001" s="18"/>
      <c r="N1001" s="18"/>
    </row>
    <row r="1002" spans="1:14" hidden="1" x14ac:dyDescent="0.25">
      <c r="A1002" s="9">
        <v>224</v>
      </c>
      <c r="B1002" s="53">
        <f t="shared" si="39"/>
        <v>0</v>
      </c>
      <c r="C1002" s="53"/>
      <c r="D1002" s="53"/>
      <c r="E1002" s="41"/>
      <c r="F1002" s="41"/>
      <c r="G1002" s="27">
        <f t="shared" si="38"/>
        <v>0</v>
      </c>
      <c r="H1002" s="28"/>
      <c r="I1002" s="18"/>
      <c r="J1002" s="18"/>
      <c r="K1002" s="18"/>
      <c r="L1002" s="18"/>
      <c r="M1002" s="18"/>
      <c r="N1002" s="18"/>
    </row>
    <row r="1003" spans="1:14" hidden="1" x14ac:dyDescent="0.25">
      <c r="A1003" s="9">
        <v>225</v>
      </c>
      <c r="B1003" s="53">
        <f t="shared" si="39"/>
        <v>0</v>
      </c>
      <c r="C1003" s="53"/>
      <c r="D1003" s="53"/>
      <c r="E1003" s="41"/>
      <c r="F1003" s="41"/>
      <c r="G1003" s="27">
        <f t="shared" si="38"/>
        <v>0</v>
      </c>
      <c r="H1003" s="28"/>
      <c r="I1003" s="18"/>
      <c r="J1003" s="18"/>
      <c r="K1003" s="18"/>
      <c r="L1003" s="18"/>
      <c r="M1003" s="18"/>
      <c r="N1003" s="18"/>
    </row>
    <row r="1004" spans="1:14" hidden="1" x14ac:dyDescent="0.25">
      <c r="A1004" s="9">
        <v>226</v>
      </c>
      <c r="B1004" s="53">
        <f t="shared" si="39"/>
        <v>0</v>
      </c>
      <c r="C1004" s="53"/>
      <c r="D1004" s="53"/>
      <c r="E1004" s="41"/>
      <c r="F1004" s="41"/>
      <c r="G1004" s="27">
        <f t="shared" si="38"/>
        <v>0</v>
      </c>
      <c r="H1004" s="28"/>
      <c r="I1004" s="18"/>
      <c r="J1004" s="18"/>
      <c r="K1004" s="18"/>
      <c r="L1004" s="18"/>
      <c r="M1004" s="18"/>
      <c r="N1004" s="18"/>
    </row>
    <row r="1005" spans="1:14" hidden="1" x14ac:dyDescent="0.25">
      <c r="A1005" s="9">
        <v>227</v>
      </c>
      <c r="B1005" s="53">
        <f t="shared" si="39"/>
        <v>0</v>
      </c>
      <c r="C1005" s="53"/>
      <c r="D1005" s="53"/>
      <c r="E1005" s="41"/>
      <c r="F1005" s="41"/>
      <c r="G1005" s="27">
        <f t="shared" si="38"/>
        <v>0</v>
      </c>
      <c r="H1005" s="28"/>
      <c r="I1005" s="18"/>
      <c r="J1005" s="18"/>
      <c r="K1005" s="18"/>
      <c r="L1005" s="18"/>
      <c r="M1005" s="18"/>
      <c r="N1005" s="18"/>
    </row>
    <row r="1006" spans="1:14" hidden="1" x14ac:dyDescent="0.25">
      <c r="A1006" s="9">
        <v>228</v>
      </c>
      <c r="B1006" s="53">
        <f t="shared" si="39"/>
        <v>0</v>
      </c>
      <c r="C1006" s="53"/>
      <c r="D1006" s="53"/>
      <c r="E1006" s="41"/>
      <c r="F1006" s="41"/>
      <c r="G1006" s="27">
        <f t="shared" si="38"/>
        <v>0</v>
      </c>
      <c r="H1006" s="28"/>
      <c r="I1006" s="18"/>
      <c r="J1006" s="18"/>
      <c r="K1006" s="18"/>
      <c r="L1006" s="18"/>
      <c r="M1006" s="18"/>
      <c r="N1006" s="18"/>
    </row>
    <row r="1007" spans="1:14" hidden="1" x14ac:dyDescent="0.25">
      <c r="A1007" s="9">
        <v>229</v>
      </c>
      <c r="B1007" s="53">
        <f t="shared" si="39"/>
        <v>0</v>
      </c>
      <c r="C1007" s="53"/>
      <c r="D1007" s="53"/>
      <c r="E1007" s="41"/>
      <c r="F1007" s="41"/>
      <c r="G1007" s="27">
        <f t="shared" si="38"/>
        <v>0</v>
      </c>
      <c r="H1007" s="28"/>
      <c r="I1007" s="18"/>
      <c r="J1007" s="18"/>
      <c r="K1007" s="18"/>
      <c r="L1007" s="18"/>
      <c r="M1007" s="18"/>
      <c r="N1007" s="18"/>
    </row>
    <row r="1008" spans="1:14" hidden="1" x14ac:dyDescent="0.25">
      <c r="A1008" s="9">
        <v>230</v>
      </c>
      <c r="B1008" s="53">
        <f t="shared" si="39"/>
        <v>0</v>
      </c>
      <c r="C1008" s="53"/>
      <c r="D1008" s="53"/>
      <c r="E1008" s="41"/>
      <c r="F1008" s="41"/>
      <c r="G1008" s="27">
        <f t="shared" si="38"/>
        <v>0</v>
      </c>
      <c r="H1008" s="28"/>
      <c r="I1008" s="18"/>
      <c r="J1008" s="18"/>
      <c r="K1008" s="18"/>
      <c r="L1008" s="18"/>
      <c r="M1008" s="18"/>
      <c r="N1008" s="18"/>
    </row>
    <row r="1009" spans="1:14" hidden="1" x14ac:dyDescent="0.25">
      <c r="A1009" s="9">
        <v>231</v>
      </c>
      <c r="B1009" s="53">
        <f t="shared" si="39"/>
        <v>0</v>
      </c>
      <c r="C1009" s="53"/>
      <c r="D1009" s="53"/>
      <c r="E1009" s="41"/>
      <c r="F1009" s="41"/>
      <c r="G1009" s="27">
        <f t="shared" si="38"/>
        <v>0</v>
      </c>
      <c r="H1009" s="28"/>
      <c r="I1009" s="18"/>
      <c r="J1009" s="18"/>
      <c r="K1009" s="18"/>
      <c r="L1009" s="18"/>
      <c r="M1009" s="18"/>
      <c r="N1009" s="18"/>
    </row>
    <row r="1010" spans="1:14" hidden="1" x14ac:dyDescent="0.25">
      <c r="A1010" s="9">
        <v>232</v>
      </c>
      <c r="B1010" s="53">
        <f t="shared" si="39"/>
        <v>0</v>
      </c>
      <c r="C1010" s="53"/>
      <c r="D1010" s="53"/>
      <c r="E1010" s="41"/>
      <c r="F1010" s="41"/>
      <c r="G1010" s="27">
        <f t="shared" si="38"/>
        <v>0</v>
      </c>
      <c r="H1010" s="28"/>
      <c r="I1010" s="18"/>
      <c r="J1010" s="18"/>
      <c r="K1010" s="18"/>
      <c r="L1010" s="18"/>
      <c r="M1010" s="18"/>
      <c r="N1010" s="18"/>
    </row>
    <row r="1011" spans="1:14" hidden="1" x14ac:dyDescent="0.25">
      <c r="A1011" s="9">
        <v>233</v>
      </c>
      <c r="B1011" s="53">
        <f t="shared" si="39"/>
        <v>0</v>
      </c>
      <c r="C1011" s="53"/>
      <c r="D1011" s="53"/>
      <c r="E1011" s="41"/>
      <c r="F1011" s="41"/>
      <c r="G1011" s="27">
        <f t="shared" si="38"/>
        <v>0</v>
      </c>
      <c r="H1011" s="28"/>
      <c r="I1011" s="18"/>
      <c r="J1011" s="18"/>
      <c r="K1011" s="18"/>
      <c r="L1011" s="18"/>
      <c r="M1011" s="18"/>
      <c r="N1011" s="18"/>
    </row>
    <row r="1012" spans="1:14" hidden="1" x14ac:dyDescent="0.25">
      <c r="A1012" s="9">
        <v>234</v>
      </c>
      <c r="B1012" s="53">
        <f t="shared" si="39"/>
        <v>0</v>
      </c>
      <c r="C1012" s="53"/>
      <c r="D1012" s="53"/>
      <c r="E1012" s="41"/>
      <c r="F1012" s="41"/>
      <c r="G1012" s="27">
        <f t="shared" si="38"/>
        <v>0</v>
      </c>
      <c r="H1012" s="28"/>
      <c r="I1012" s="18"/>
      <c r="J1012" s="18"/>
      <c r="K1012" s="18"/>
      <c r="L1012" s="18"/>
      <c r="M1012" s="18"/>
      <c r="N1012" s="18"/>
    </row>
    <row r="1013" spans="1:14" hidden="1" x14ac:dyDescent="0.25">
      <c r="A1013" s="9">
        <v>235</v>
      </c>
      <c r="B1013" s="53">
        <f t="shared" si="39"/>
        <v>0</v>
      </c>
      <c r="C1013" s="53"/>
      <c r="D1013" s="53"/>
      <c r="E1013" s="41"/>
      <c r="F1013" s="41"/>
      <c r="G1013" s="27">
        <f t="shared" si="38"/>
        <v>0</v>
      </c>
      <c r="H1013" s="28"/>
      <c r="I1013" s="18"/>
      <c r="J1013" s="18"/>
      <c r="K1013" s="18"/>
      <c r="L1013" s="18"/>
      <c r="M1013" s="18"/>
      <c r="N1013" s="18"/>
    </row>
    <row r="1014" spans="1:14" hidden="1" x14ac:dyDescent="0.25">
      <c r="A1014" s="9">
        <v>236</v>
      </c>
      <c r="B1014" s="53">
        <f t="shared" si="39"/>
        <v>0</v>
      </c>
      <c r="C1014" s="53"/>
      <c r="D1014" s="53"/>
      <c r="E1014" s="41"/>
      <c r="F1014" s="41"/>
      <c r="G1014" s="27">
        <f t="shared" si="38"/>
        <v>0</v>
      </c>
      <c r="H1014" s="28"/>
      <c r="I1014" s="18"/>
      <c r="J1014" s="18"/>
      <c r="K1014" s="18"/>
      <c r="L1014" s="18"/>
      <c r="M1014" s="18"/>
      <c r="N1014" s="18"/>
    </row>
    <row r="1015" spans="1:14" hidden="1" x14ac:dyDescent="0.25">
      <c r="A1015" s="9">
        <v>237</v>
      </c>
      <c r="B1015" s="53">
        <f t="shared" si="39"/>
        <v>0</v>
      </c>
      <c r="C1015" s="53"/>
      <c r="D1015" s="53"/>
      <c r="E1015" s="41"/>
      <c r="F1015" s="41"/>
      <c r="G1015" s="27">
        <f t="shared" si="38"/>
        <v>0</v>
      </c>
      <c r="H1015" s="28"/>
      <c r="I1015" s="18"/>
      <c r="J1015" s="18"/>
      <c r="K1015" s="18"/>
      <c r="L1015" s="18"/>
      <c r="M1015" s="18"/>
      <c r="N1015" s="18"/>
    </row>
    <row r="1016" spans="1:14" hidden="1" x14ac:dyDescent="0.25">
      <c r="A1016" s="9">
        <v>238</v>
      </c>
      <c r="B1016" s="53">
        <f t="shared" si="39"/>
        <v>0</v>
      </c>
      <c r="C1016" s="53"/>
      <c r="D1016" s="53"/>
      <c r="E1016" s="41"/>
      <c r="F1016" s="41"/>
      <c r="G1016" s="27">
        <f t="shared" si="38"/>
        <v>0</v>
      </c>
      <c r="H1016" s="28"/>
      <c r="I1016" s="18"/>
      <c r="J1016" s="18"/>
      <c r="K1016" s="18"/>
      <c r="L1016" s="18"/>
      <c r="M1016" s="18"/>
      <c r="N1016" s="18"/>
    </row>
    <row r="1017" spans="1:14" hidden="1" x14ac:dyDescent="0.25">
      <c r="A1017" s="9">
        <v>239</v>
      </c>
      <c r="B1017" s="53">
        <f t="shared" si="39"/>
        <v>0</v>
      </c>
      <c r="C1017" s="53"/>
      <c r="D1017" s="53"/>
      <c r="E1017" s="41"/>
      <c r="F1017" s="41"/>
      <c r="G1017" s="27">
        <f t="shared" si="38"/>
        <v>0</v>
      </c>
      <c r="H1017" s="28"/>
      <c r="I1017" s="18"/>
      <c r="J1017" s="18"/>
      <c r="K1017" s="18"/>
      <c r="L1017" s="18"/>
      <c r="M1017" s="18"/>
      <c r="N1017" s="18"/>
    </row>
    <row r="1018" spans="1:14" hidden="1" x14ac:dyDescent="0.25">
      <c r="A1018" s="9">
        <v>240</v>
      </c>
      <c r="B1018" s="53">
        <f t="shared" si="39"/>
        <v>0</v>
      </c>
      <c r="C1018" s="53"/>
      <c r="D1018" s="53"/>
      <c r="E1018" s="41"/>
      <c r="F1018" s="41"/>
      <c r="G1018" s="27">
        <f t="shared" si="38"/>
        <v>0</v>
      </c>
      <c r="H1018" s="28"/>
      <c r="I1018" s="18"/>
      <c r="J1018" s="18"/>
      <c r="K1018" s="18"/>
      <c r="L1018" s="18"/>
      <c r="M1018" s="18"/>
      <c r="N1018" s="18"/>
    </row>
    <row r="1019" spans="1:14" hidden="1" x14ac:dyDescent="0.25">
      <c r="A1019" s="9">
        <v>241</v>
      </c>
      <c r="B1019" s="53">
        <f t="shared" si="39"/>
        <v>0</v>
      </c>
      <c r="C1019" s="53"/>
      <c r="D1019" s="53"/>
      <c r="E1019" s="41"/>
      <c r="F1019" s="41"/>
      <c r="G1019" s="27">
        <f t="shared" si="38"/>
        <v>0</v>
      </c>
      <c r="H1019" s="28"/>
      <c r="I1019" s="18"/>
      <c r="J1019" s="18"/>
      <c r="K1019" s="18"/>
      <c r="L1019" s="18"/>
      <c r="M1019" s="18"/>
      <c r="N1019" s="18"/>
    </row>
    <row r="1020" spans="1:14" hidden="1" x14ac:dyDescent="0.25">
      <c r="A1020" s="9">
        <v>242</v>
      </c>
      <c r="B1020" s="53">
        <f t="shared" si="39"/>
        <v>0</v>
      </c>
      <c r="C1020" s="53"/>
      <c r="D1020" s="53"/>
      <c r="E1020" s="41"/>
      <c r="F1020" s="41"/>
      <c r="G1020" s="27">
        <f t="shared" si="38"/>
        <v>0</v>
      </c>
      <c r="H1020" s="28"/>
      <c r="I1020" s="18"/>
      <c r="J1020" s="18"/>
      <c r="K1020" s="18"/>
      <c r="L1020" s="18"/>
      <c r="M1020" s="18"/>
      <c r="N1020" s="18"/>
    </row>
    <row r="1021" spans="1:14" hidden="1" x14ac:dyDescent="0.25">
      <c r="A1021" s="9">
        <v>243</v>
      </c>
      <c r="B1021" s="53">
        <f t="shared" si="39"/>
        <v>0</v>
      </c>
      <c r="C1021" s="53"/>
      <c r="D1021" s="53"/>
      <c r="E1021" s="41"/>
      <c r="F1021" s="41"/>
      <c r="G1021" s="27">
        <f t="shared" si="38"/>
        <v>0</v>
      </c>
      <c r="H1021" s="28"/>
      <c r="I1021" s="18"/>
      <c r="J1021" s="18"/>
      <c r="K1021" s="18"/>
      <c r="L1021" s="18"/>
      <c r="M1021" s="18"/>
      <c r="N1021" s="18"/>
    </row>
    <row r="1022" spans="1:14" hidden="1" x14ac:dyDescent="0.25">
      <c r="A1022" s="9">
        <v>244</v>
      </c>
      <c r="B1022" s="53">
        <f t="shared" si="39"/>
        <v>0</v>
      </c>
      <c r="C1022" s="53"/>
      <c r="D1022" s="53"/>
      <c r="E1022" s="41"/>
      <c r="F1022" s="41"/>
      <c r="G1022" s="27">
        <f t="shared" si="38"/>
        <v>0</v>
      </c>
      <c r="H1022" s="28"/>
      <c r="I1022" s="18"/>
      <c r="J1022" s="18"/>
      <c r="K1022" s="18"/>
      <c r="L1022" s="18"/>
      <c r="M1022" s="18"/>
      <c r="N1022" s="18"/>
    </row>
    <row r="1023" spans="1:14" hidden="1" x14ac:dyDescent="0.25">
      <c r="A1023" s="9">
        <v>245</v>
      </c>
      <c r="B1023" s="53">
        <f t="shared" si="39"/>
        <v>0</v>
      </c>
      <c r="C1023" s="53"/>
      <c r="D1023" s="53"/>
      <c r="E1023" s="41"/>
      <c r="F1023" s="41"/>
      <c r="G1023" s="27">
        <f t="shared" si="38"/>
        <v>0</v>
      </c>
      <c r="H1023" s="28"/>
      <c r="I1023" s="18"/>
      <c r="J1023" s="18"/>
      <c r="K1023" s="18"/>
      <c r="L1023" s="18"/>
      <c r="M1023" s="18"/>
      <c r="N1023" s="18"/>
    </row>
    <row r="1024" spans="1:14" hidden="1" x14ac:dyDescent="0.25">
      <c r="A1024" s="9">
        <v>246</v>
      </c>
      <c r="B1024" s="53">
        <f t="shared" si="39"/>
        <v>0</v>
      </c>
      <c r="C1024" s="53"/>
      <c r="D1024" s="53"/>
      <c r="E1024" s="41"/>
      <c r="F1024" s="41"/>
      <c r="G1024" s="27">
        <f t="shared" si="38"/>
        <v>0</v>
      </c>
      <c r="H1024" s="28"/>
      <c r="I1024" s="18"/>
      <c r="J1024" s="18"/>
      <c r="K1024" s="18"/>
      <c r="L1024" s="18"/>
      <c r="M1024" s="18"/>
      <c r="N1024" s="18"/>
    </row>
    <row r="1025" spans="1:14" hidden="1" x14ac:dyDescent="0.25">
      <c r="A1025" s="9">
        <v>247</v>
      </c>
      <c r="B1025" s="53">
        <f t="shared" si="39"/>
        <v>0</v>
      </c>
      <c r="C1025" s="53"/>
      <c r="D1025" s="53"/>
      <c r="E1025" s="41"/>
      <c r="F1025" s="41"/>
      <c r="G1025" s="27">
        <f t="shared" si="38"/>
        <v>0</v>
      </c>
      <c r="H1025" s="28"/>
      <c r="I1025" s="18"/>
      <c r="J1025" s="18"/>
      <c r="K1025" s="18"/>
      <c r="L1025" s="18"/>
      <c r="M1025" s="18"/>
      <c r="N1025" s="18"/>
    </row>
    <row r="1026" spans="1:14" hidden="1" x14ac:dyDescent="0.25">
      <c r="A1026" s="9">
        <v>248</v>
      </c>
      <c r="B1026" s="53">
        <f t="shared" si="39"/>
        <v>0</v>
      </c>
      <c r="C1026" s="53"/>
      <c r="D1026" s="53"/>
      <c r="E1026" s="41"/>
      <c r="F1026" s="41"/>
      <c r="G1026" s="27">
        <f t="shared" si="38"/>
        <v>0</v>
      </c>
      <c r="H1026" s="28"/>
      <c r="I1026" s="18"/>
      <c r="J1026" s="18"/>
      <c r="K1026" s="18"/>
      <c r="L1026" s="18"/>
      <c r="M1026" s="18"/>
      <c r="N1026" s="18"/>
    </row>
    <row r="1027" spans="1:14" hidden="1" x14ac:dyDescent="0.25">
      <c r="A1027" s="9">
        <v>249</v>
      </c>
      <c r="B1027" s="53">
        <f t="shared" si="39"/>
        <v>0</v>
      </c>
      <c r="C1027" s="53"/>
      <c r="D1027" s="53"/>
      <c r="E1027" s="41"/>
      <c r="F1027" s="41"/>
      <c r="G1027" s="27">
        <f t="shared" si="38"/>
        <v>0</v>
      </c>
      <c r="H1027" s="28"/>
      <c r="I1027" s="18"/>
      <c r="J1027" s="18"/>
      <c r="K1027" s="18"/>
      <c r="L1027" s="18"/>
      <c r="M1027" s="18"/>
      <c r="N1027" s="18"/>
    </row>
    <row r="1028" spans="1:14" hidden="1" x14ac:dyDescent="0.25">
      <c r="A1028" s="9">
        <v>250</v>
      </c>
      <c r="B1028" s="53">
        <f t="shared" si="39"/>
        <v>0</v>
      </c>
      <c r="C1028" s="53"/>
      <c r="D1028" s="53"/>
      <c r="E1028" s="41"/>
      <c r="F1028" s="41"/>
      <c r="G1028" s="27">
        <f t="shared" si="38"/>
        <v>0</v>
      </c>
      <c r="H1028" s="28"/>
      <c r="I1028" s="18"/>
      <c r="J1028" s="18"/>
      <c r="K1028" s="18"/>
      <c r="L1028" s="18"/>
      <c r="M1028" s="18"/>
      <c r="N1028" s="18"/>
    </row>
  </sheetData>
  <sheetProtection formatColumns="0" formatRows="0"/>
  <mergeCells count="1525">
    <mergeCell ref="A1:N1"/>
    <mergeCell ref="A3:N3"/>
    <mergeCell ref="B1024:D1024"/>
    <mergeCell ref="B1025:D1025"/>
    <mergeCell ref="B1026:D1026"/>
    <mergeCell ref="B1027:D1027"/>
    <mergeCell ref="B1028:D1028"/>
    <mergeCell ref="B1018:D1018"/>
    <mergeCell ref="B1019:D1019"/>
    <mergeCell ref="B1020:D1020"/>
    <mergeCell ref="B1021:D1021"/>
    <mergeCell ref="B1022:D1022"/>
    <mergeCell ref="B1023:D1023"/>
    <mergeCell ref="B1012:D1012"/>
    <mergeCell ref="B1013:D1013"/>
    <mergeCell ref="B1014:D1014"/>
    <mergeCell ref="B1015:D1015"/>
    <mergeCell ref="B1016:D1016"/>
    <mergeCell ref="B1017:D1017"/>
    <mergeCell ref="B1006:D1006"/>
    <mergeCell ref="B1007:D1007"/>
    <mergeCell ref="B1008:D1008"/>
    <mergeCell ref="B1009:D1009"/>
    <mergeCell ref="B1010:D1010"/>
    <mergeCell ref="B1011:D1011"/>
    <mergeCell ref="B1000:D1000"/>
    <mergeCell ref="B1001:D1001"/>
    <mergeCell ref="B1002:D1002"/>
    <mergeCell ref="B1003:D1003"/>
    <mergeCell ref="B1004:D1004"/>
    <mergeCell ref="B1005:D1005"/>
    <mergeCell ref="B994:D994"/>
    <mergeCell ref="B995:D995"/>
    <mergeCell ref="B996:D996"/>
    <mergeCell ref="B997:D997"/>
    <mergeCell ref="B998:D998"/>
    <mergeCell ref="B999:D999"/>
    <mergeCell ref="B988:D988"/>
    <mergeCell ref="B989:D989"/>
    <mergeCell ref="B990:D990"/>
    <mergeCell ref="B991:D991"/>
    <mergeCell ref="B992:D992"/>
    <mergeCell ref="B993:D993"/>
    <mergeCell ref="B982:D982"/>
    <mergeCell ref="B983:D983"/>
    <mergeCell ref="B984:D984"/>
    <mergeCell ref="B985:D985"/>
    <mergeCell ref="B986:D986"/>
    <mergeCell ref="B987:D987"/>
    <mergeCell ref="B976:D976"/>
    <mergeCell ref="B977:D977"/>
    <mergeCell ref="B978:D978"/>
    <mergeCell ref="B979:D979"/>
    <mergeCell ref="B980:D980"/>
    <mergeCell ref="B981:D981"/>
    <mergeCell ref="B970:D970"/>
    <mergeCell ref="B971:D971"/>
    <mergeCell ref="B972:D972"/>
    <mergeCell ref="B973:D973"/>
    <mergeCell ref="B974:D974"/>
    <mergeCell ref="B975:D975"/>
    <mergeCell ref="B964:D964"/>
    <mergeCell ref="B965:D965"/>
    <mergeCell ref="B966:D966"/>
    <mergeCell ref="B967:D967"/>
    <mergeCell ref="B968:D968"/>
    <mergeCell ref="B969:D969"/>
    <mergeCell ref="B958:D958"/>
    <mergeCell ref="B959:D959"/>
    <mergeCell ref="B960:D960"/>
    <mergeCell ref="B961:D961"/>
    <mergeCell ref="B962:D962"/>
    <mergeCell ref="B963:D963"/>
    <mergeCell ref="B952:D952"/>
    <mergeCell ref="B953:D953"/>
    <mergeCell ref="B954:D954"/>
    <mergeCell ref="B955:D955"/>
    <mergeCell ref="B956:D956"/>
    <mergeCell ref="B957:D957"/>
    <mergeCell ref="B946:D946"/>
    <mergeCell ref="B947:D947"/>
    <mergeCell ref="B948:D948"/>
    <mergeCell ref="B949:D949"/>
    <mergeCell ref="B950:D950"/>
    <mergeCell ref="B951:D951"/>
    <mergeCell ref="B940:D940"/>
    <mergeCell ref="B941:D941"/>
    <mergeCell ref="B942:D942"/>
    <mergeCell ref="B943:D943"/>
    <mergeCell ref="B944:D944"/>
    <mergeCell ref="B945:D945"/>
    <mergeCell ref="B934:D934"/>
    <mergeCell ref="B935:D935"/>
    <mergeCell ref="B936:D936"/>
    <mergeCell ref="B937:D937"/>
    <mergeCell ref="B938:D938"/>
    <mergeCell ref="B939:D939"/>
    <mergeCell ref="B928:D928"/>
    <mergeCell ref="B929:D929"/>
    <mergeCell ref="B930:D930"/>
    <mergeCell ref="B931:D931"/>
    <mergeCell ref="B932:D932"/>
    <mergeCell ref="B933:D933"/>
    <mergeCell ref="B922:D922"/>
    <mergeCell ref="B923:D923"/>
    <mergeCell ref="B924:D924"/>
    <mergeCell ref="B925:D925"/>
    <mergeCell ref="B926:D926"/>
    <mergeCell ref="B927:D927"/>
    <mergeCell ref="B916:D916"/>
    <mergeCell ref="B917:D917"/>
    <mergeCell ref="B918:D918"/>
    <mergeCell ref="B919:D919"/>
    <mergeCell ref="B920:D920"/>
    <mergeCell ref="B921:D921"/>
    <mergeCell ref="B910:D910"/>
    <mergeCell ref="B911:D911"/>
    <mergeCell ref="B912:D912"/>
    <mergeCell ref="B913:D913"/>
    <mergeCell ref="B914:D914"/>
    <mergeCell ref="B915:D915"/>
    <mergeCell ref="B904:D904"/>
    <mergeCell ref="B905:D905"/>
    <mergeCell ref="B906:D906"/>
    <mergeCell ref="B907:D907"/>
    <mergeCell ref="B908:D908"/>
    <mergeCell ref="B909:D909"/>
    <mergeCell ref="B898:D898"/>
    <mergeCell ref="B899:D899"/>
    <mergeCell ref="B900:D900"/>
    <mergeCell ref="B901:D901"/>
    <mergeCell ref="B902:D902"/>
    <mergeCell ref="B903:D903"/>
    <mergeCell ref="B892:D892"/>
    <mergeCell ref="B893:D893"/>
    <mergeCell ref="B894:D894"/>
    <mergeCell ref="B895:D895"/>
    <mergeCell ref="B896:D896"/>
    <mergeCell ref="B897:D897"/>
    <mergeCell ref="B886:D886"/>
    <mergeCell ref="B887:D887"/>
    <mergeCell ref="B888:D888"/>
    <mergeCell ref="B889:D889"/>
    <mergeCell ref="B890:D890"/>
    <mergeCell ref="B891:D891"/>
    <mergeCell ref="B880:D880"/>
    <mergeCell ref="B881:D881"/>
    <mergeCell ref="B882:D882"/>
    <mergeCell ref="B883:D883"/>
    <mergeCell ref="B884:D884"/>
    <mergeCell ref="B885:D885"/>
    <mergeCell ref="B874:D874"/>
    <mergeCell ref="B875:D875"/>
    <mergeCell ref="B876:D876"/>
    <mergeCell ref="B877:D877"/>
    <mergeCell ref="B878:D878"/>
    <mergeCell ref="B879:D879"/>
    <mergeCell ref="B868:D868"/>
    <mergeCell ref="B869:D869"/>
    <mergeCell ref="B870:D870"/>
    <mergeCell ref="B871:D871"/>
    <mergeCell ref="B872:D872"/>
    <mergeCell ref="B873:D873"/>
    <mergeCell ref="B862:D862"/>
    <mergeCell ref="B863:D863"/>
    <mergeCell ref="B864:D864"/>
    <mergeCell ref="B865:D865"/>
    <mergeCell ref="B866:D866"/>
    <mergeCell ref="B867:D867"/>
    <mergeCell ref="B856:D856"/>
    <mergeCell ref="B857:D857"/>
    <mergeCell ref="B858:D858"/>
    <mergeCell ref="B859:D859"/>
    <mergeCell ref="B860:D860"/>
    <mergeCell ref="B861:D861"/>
    <mergeCell ref="B850:D850"/>
    <mergeCell ref="B851:D851"/>
    <mergeCell ref="B852:D852"/>
    <mergeCell ref="B853:D853"/>
    <mergeCell ref="B854:D854"/>
    <mergeCell ref="B855:D855"/>
    <mergeCell ref="B844:D844"/>
    <mergeCell ref="B845:D845"/>
    <mergeCell ref="B846:D846"/>
    <mergeCell ref="B847:D847"/>
    <mergeCell ref="B848:D848"/>
    <mergeCell ref="B849:D849"/>
    <mergeCell ref="B838:D838"/>
    <mergeCell ref="B839:D839"/>
    <mergeCell ref="B840:D840"/>
    <mergeCell ref="B841:D841"/>
    <mergeCell ref="B842:D842"/>
    <mergeCell ref="B843:D843"/>
    <mergeCell ref="B832:D832"/>
    <mergeCell ref="B833:D833"/>
    <mergeCell ref="B834:D834"/>
    <mergeCell ref="B835:D835"/>
    <mergeCell ref="B836:D836"/>
    <mergeCell ref="B837:D837"/>
    <mergeCell ref="B826:D826"/>
    <mergeCell ref="B827:D827"/>
    <mergeCell ref="B828:D828"/>
    <mergeCell ref="B829:D829"/>
    <mergeCell ref="B830:D830"/>
    <mergeCell ref="B831:D831"/>
    <mergeCell ref="B820:D820"/>
    <mergeCell ref="B821:D821"/>
    <mergeCell ref="B822:D822"/>
    <mergeCell ref="B823:D823"/>
    <mergeCell ref="B824:D824"/>
    <mergeCell ref="B825:D825"/>
    <mergeCell ref="B814:D814"/>
    <mergeCell ref="B815:D815"/>
    <mergeCell ref="B816:D816"/>
    <mergeCell ref="B817:D817"/>
    <mergeCell ref="B818:D818"/>
    <mergeCell ref="B819:D819"/>
    <mergeCell ref="B808:D808"/>
    <mergeCell ref="B809:D809"/>
    <mergeCell ref="B810:D810"/>
    <mergeCell ref="B811:D811"/>
    <mergeCell ref="B812:D812"/>
    <mergeCell ref="B813:D813"/>
    <mergeCell ref="B802:D802"/>
    <mergeCell ref="B803:D803"/>
    <mergeCell ref="B804:D804"/>
    <mergeCell ref="B805:D805"/>
    <mergeCell ref="B806:D806"/>
    <mergeCell ref="B807:D807"/>
    <mergeCell ref="B796:D796"/>
    <mergeCell ref="B797:D797"/>
    <mergeCell ref="B798:D798"/>
    <mergeCell ref="B799:D799"/>
    <mergeCell ref="B800:D800"/>
    <mergeCell ref="B801:D801"/>
    <mergeCell ref="A774:D774"/>
    <mergeCell ref="B791:D791"/>
    <mergeCell ref="B792:D792"/>
    <mergeCell ref="B793:D793"/>
    <mergeCell ref="B794:D794"/>
    <mergeCell ref="B795:D795"/>
    <mergeCell ref="B768:D768"/>
    <mergeCell ref="B769:D769"/>
    <mergeCell ref="B770:D770"/>
    <mergeCell ref="B771:D771"/>
    <mergeCell ref="B772:D772"/>
    <mergeCell ref="B773:D773"/>
    <mergeCell ref="B789:D789"/>
    <mergeCell ref="B790:D790"/>
    <mergeCell ref="B762:D762"/>
    <mergeCell ref="B763:D763"/>
    <mergeCell ref="B764:D764"/>
    <mergeCell ref="B765:D765"/>
    <mergeCell ref="B766:D766"/>
    <mergeCell ref="B767:D767"/>
    <mergeCell ref="B781:D781"/>
    <mergeCell ref="B782:D782"/>
    <mergeCell ref="B756:D756"/>
    <mergeCell ref="B757:D757"/>
    <mergeCell ref="B758:D758"/>
    <mergeCell ref="B759:D759"/>
    <mergeCell ref="B760:D760"/>
    <mergeCell ref="B761:D761"/>
    <mergeCell ref="B750:D750"/>
    <mergeCell ref="B751:D751"/>
    <mergeCell ref="B752:D752"/>
    <mergeCell ref="B753:D753"/>
    <mergeCell ref="B754:D754"/>
    <mergeCell ref="B755:D755"/>
    <mergeCell ref="B744:D744"/>
    <mergeCell ref="B745:D745"/>
    <mergeCell ref="B746:D746"/>
    <mergeCell ref="B747:D747"/>
    <mergeCell ref="B748:D748"/>
    <mergeCell ref="B749:D749"/>
    <mergeCell ref="B738:D738"/>
    <mergeCell ref="B739:D739"/>
    <mergeCell ref="B740:D740"/>
    <mergeCell ref="B741:D741"/>
    <mergeCell ref="B742:D742"/>
    <mergeCell ref="B743:D743"/>
    <mergeCell ref="B732:D732"/>
    <mergeCell ref="B733:D733"/>
    <mergeCell ref="B734:D734"/>
    <mergeCell ref="B735:D735"/>
    <mergeCell ref="B736:D736"/>
    <mergeCell ref="B737:D737"/>
    <mergeCell ref="B726:D726"/>
    <mergeCell ref="B727:D727"/>
    <mergeCell ref="B728:D728"/>
    <mergeCell ref="B729:D729"/>
    <mergeCell ref="B730:D730"/>
    <mergeCell ref="B731:D731"/>
    <mergeCell ref="B720:D720"/>
    <mergeCell ref="B721:D721"/>
    <mergeCell ref="B722:D722"/>
    <mergeCell ref="B723:D723"/>
    <mergeCell ref="B724:D724"/>
    <mergeCell ref="B725:D725"/>
    <mergeCell ref="B714:D714"/>
    <mergeCell ref="B715:D715"/>
    <mergeCell ref="B716:D716"/>
    <mergeCell ref="B717:D717"/>
    <mergeCell ref="B718:D718"/>
    <mergeCell ref="B719:D719"/>
    <mergeCell ref="B708:D708"/>
    <mergeCell ref="B709:D709"/>
    <mergeCell ref="B710:D710"/>
    <mergeCell ref="B711:D711"/>
    <mergeCell ref="B712:D712"/>
    <mergeCell ref="B713:D713"/>
    <mergeCell ref="B702:D702"/>
    <mergeCell ref="B703:D703"/>
    <mergeCell ref="B704:D704"/>
    <mergeCell ref="B705:D705"/>
    <mergeCell ref="B706:D706"/>
    <mergeCell ref="B707:D707"/>
    <mergeCell ref="B696:D696"/>
    <mergeCell ref="B697:D697"/>
    <mergeCell ref="B698:D698"/>
    <mergeCell ref="B699:D699"/>
    <mergeCell ref="B700:D700"/>
    <mergeCell ref="B701:D701"/>
    <mergeCell ref="B690:D690"/>
    <mergeCell ref="B691:D691"/>
    <mergeCell ref="B692:D692"/>
    <mergeCell ref="B693:D693"/>
    <mergeCell ref="B694:D694"/>
    <mergeCell ref="B695:D695"/>
    <mergeCell ref="B684:D684"/>
    <mergeCell ref="B685:D685"/>
    <mergeCell ref="B686:D686"/>
    <mergeCell ref="B687:D687"/>
    <mergeCell ref="B688:D688"/>
    <mergeCell ref="B689:D689"/>
    <mergeCell ref="B678:D678"/>
    <mergeCell ref="B679:D679"/>
    <mergeCell ref="B680:D680"/>
    <mergeCell ref="B681:D681"/>
    <mergeCell ref="B682:D682"/>
    <mergeCell ref="B683:D683"/>
    <mergeCell ref="B672:D672"/>
    <mergeCell ref="B673:D673"/>
    <mergeCell ref="B674:D674"/>
    <mergeCell ref="B675:D675"/>
    <mergeCell ref="B676:D676"/>
    <mergeCell ref="B677:D677"/>
    <mergeCell ref="B666:D666"/>
    <mergeCell ref="B667:D667"/>
    <mergeCell ref="B668:D668"/>
    <mergeCell ref="B669:D669"/>
    <mergeCell ref="B670:D670"/>
    <mergeCell ref="B671:D671"/>
    <mergeCell ref="B660:D660"/>
    <mergeCell ref="B661:D661"/>
    <mergeCell ref="B662:D662"/>
    <mergeCell ref="B663:D663"/>
    <mergeCell ref="B664:D664"/>
    <mergeCell ref="B665:D665"/>
    <mergeCell ref="B654:D654"/>
    <mergeCell ref="B655:D655"/>
    <mergeCell ref="B656:D656"/>
    <mergeCell ref="B657:D657"/>
    <mergeCell ref="B658:D658"/>
    <mergeCell ref="B659:D659"/>
    <mergeCell ref="B648:D648"/>
    <mergeCell ref="B649:D649"/>
    <mergeCell ref="B650:D650"/>
    <mergeCell ref="B651:D651"/>
    <mergeCell ref="B652:D652"/>
    <mergeCell ref="B653:D653"/>
    <mergeCell ref="B642:D642"/>
    <mergeCell ref="B643:D643"/>
    <mergeCell ref="B644:D644"/>
    <mergeCell ref="B645:D645"/>
    <mergeCell ref="B646:D646"/>
    <mergeCell ref="B647:D647"/>
    <mergeCell ref="B636:D636"/>
    <mergeCell ref="B637:D637"/>
    <mergeCell ref="B638:D638"/>
    <mergeCell ref="B639:D639"/>
    <mergeCell ref="B640:D640"/>
    <mergeCell ref="B641:D641"/>
    <mergeCell ref="B630:D630"/>
    <mergeCell ref="B631:D631"/>
    <mergeCell ref="B632:D632"/>
    <mergeCell ref="B633:D633"/>
    <mergeCell ref="B634:D634"/>
    <mergeCell ref="B635:D635"/>
    <mergeCell ref="B624:D624"/>
    <mergeCell ref="B625:D625"/>
    <mergeCell ref="B626:D626"/>
    <mergeCell ref="B627:D627"/>
    <mergeCell ref="B628:D628"/>
    <mergeCell ref="B629:D629"/>
    <mergeCell ref="B618:D618"/>
    <mergeCell ref="B619:D619"/>
    <mergeCell ref="B620:D620"/>
    <mergeCell ref="B621:D621"/>
    <mergeCell ref="B622:D622"/>
    <mergeCell ref="B623:D623"/>
    <mergeCell ref="B612:D612"/>
    <mergeCell ref="B613:D613"/>
    <mergeCell ref="B614:D614"/>
    <mergeCell ref="B615:D615"/>
    <mergeCell ref="B616:D616"/>
    <mergeCell ref="B617:D617"/>
    <mergeCell ref="B606:D606"/>
    <mergeCell ref="B607:D607"/>
    <mergeCell ref="B608:D608"/>
    <mergeCell ref="B609:D609"/>
    <mergeCell ref="B610:D610"/>
    <mergeCell ref="B611:D611"/>
    <mergeCell ref="B600:D600"/>
    <mergeCell ref="B601:D601"/>
    <mergeCell ref="B602:D602"/>
    <mergeCell ref="B603:D603"/>
    <mergeCell ref="B604:D604"/>
    <mergeCell ref="B605:D605"/>
    <mergeCell ref="B594:D594"/>
    <mergeCell ref="B595:D595"/>
    <mergeCell ref="B596:D596"/>
    <mergeCell ref="B597:D597"/>
    <mergeCell ref="B598:D598"/>
    <mergeCell ref="B599:D599"/>
    <mergeCell ref="B588:D588"/>
    <mergeCell ref="B589:D589"/>
    <mergeCell ref="B590:D590"/>
    <mergeCell ref="B591:D591"/>
    <mergeCell ref="B592:D592"/>
    <mergeCell ref="B593:D593"/>
    <mergeCell ref="B582:D582"/>
    <mergeCell ref="B583:D583"/>
    <mergeCell ref="B584:D584"/>
    <mergeCell ref="B585:D585"/>
    <mergeCell ref="B586:D586"/>
    <mergeCell ref="B587:D587"/>
    <mergeCell ref="B576:D576"/>
    <mergeCell ref="B577:D577"/>
    <mergeCell ref="B578:D578"/>
    <mergeCell ref="B579:D579"/>
    <mergeCell ref="B580:D580"/>
    <mergeCell ref="B581:D581"/>
    <mergeCell ref="B570:D570"/>
    <mergeCell ref="B571:D571"/>
    <mergeCell ref="B572:D572"/>
    <mergeCell ref="B573:D573"/>
    <mergeCell ref="B574:D574"/>
    <mergeCell ref="B575:D575"/>
    <mergeCell ref="B564:D564"/>
    <mergeCell ref="B565:D565"/>
    <mergeCell ref="B566:D566"/>
    <mergeCell ref="B567:D567"/>
    <mergeCell ref="B568:D568"/>
    <mergeCell ref="B569:D569"/>
    <mergeCell ref="B558:D558"/>
    <mergeCell ref="B559:D559"/>
    <mergeCell ref="B560:D560"/>
    <mergeCell ref="B561:D561"/>
    <mergeCell ref="B562:D562"/>
    <mergeCell ref="B563:D563"/>
    <mergeCell ref="B552:D552"/>
    <mergeCell ref="B553:D553"/>
    <mergeCell ref="B554:D554"/>
    <mergeCell ref="B555:D555"/>
    <mergeCell ref="B556:D556"/>
    <mergeCell ref="B557:D557"/>
    <mergeCell ref="B546:D546"/>
    <mergeCell ref="B547:D547"/>
    <mergeCell ref="B548:D548"/>
    <mergeCell ref="B549:D549"/>
    <mergeCell ref="B550:D550"/>
    <mergeCell ref="B551:D551"/>
    <mergeCell ref="B540:D540"/>
    <mergeCell ref="B541:D541"/>
    <mergeCell ref="B542:D542"/>
    <mergeCell ref="B543:D543"/>
    <mergeCell ref="B544:D544"/>
    <mergeCell ref="B545:D545"/>
    <mergeCell ref="B513:D513"/>
    <mergeCell ref="B514:D514"/>
    <mergeCell ref="B515:D515"/>
    <mergeCell ref="B516:D516"/>
    <mergeCell ref="B517:D517"/>
    <mergeCell ref="B518:D518"/>
    <mergeCell ref="B536:D536"/>
    <mergeCell ref="B537:D537"/>
    <mergeCell ref="B538:D538"/>
    <mergeCell ref="B539:D539"/>
    <mergeCell ref="B507:D507"/>
    <mergeCell ref="B508:D508"/>
    <mergeCell ref="B509:D509"/>
    <mergeCell ref="B510:D510"/>
    <mergeCell ref="B511:D511"/>
    <mergeCell ref="B512:D512"/>
    <mergeCell ref="B531:D531"/>
    <mergeCell ref="B532:D532"/>
    <mergeCell ref="B533:D533"/>
    <mergeCell ref="B534:D534"/>
    <mergeCell ref="B535:D535"/>
    <mergeCell ref="B525:D525"/>
    <mergeCell ref="B526:D526"/>
    <mergeCell ref="B527:D527"/>
    <mergeCell ref="B528:D528"/>
    <mergeCell ref="B529:D529"/>
    <mergeCell ref="B530:D530"/>
    <mergeCell ref="B519:D519"/>
    <mergeCell ref="A522:J522"/>
    <mergeCell ref="B523:D523"/>
    <mergeCell ref="B524:D524"/>
    <mergeCell ref="B501:D501"/>
    <mergeCell ref="B502:D502"/>
    <mergeCell ref="B503:D503"/>
    <mergeCell ref="B504:D504"/>
    <mergeCell ref="B505:D505"/>
    <mergeCell ref="B506:D506"/>
    <mergeCell ref="B495:D495"/>
    <mergeCell ref="B496:D496"/>
    <mergeCell ref="B497:D497"/>
    <mergeCell ref="B498:D498"/>
    <mergeCell ref="B499:D499"/>
    <mergeCell ref="B500:D500"/>
    <mergeCell ref="B489:D489"/>
    <mergeCell ref="B490:D490"/>
    <mergeCell ref="B491:D491"/>
    <mergeCell ref="B492:D492"/>
    <mergeCell ref="B493:D493"/>
    <mergeCell ref="B494:D494"/>
    <mergeCell ref="B483:D483"/>
    <mergeCell ref="B484:D484"/>
    <mergeCell ref="B485:D485"/>
    <mergeCell ref="B486:D486"/>
    <mergeCell ref="B487:D487"/>
    <mergeCell ref="B488:D488"/>
    <mergeCell ref="B477:D477"/>
    <mergeCell ref="B478:D478"/>
    <mergeCell ref="B479:D479"/>
    <mergeCell ref="B480:D480"/>
    <mergeCell ref="B481:D481"/>
    <mergeCell ref="B482:D482"/>
    <mergeCell ref="B471:D471"/>
    <mergeCell ref="B472:D472"/>
    <mergeCell ref="B473:D473"/>
    <mergeCell ref="B474:D474"/>
    <mergeCell ref="B475:D475"/>
    <mergeCell ref="B476:D476"/>
    <mergeCell ref="B465:D465"/>
    <mergeCell ref="B466:D466"/>
    <mergeCell ref="B467:D467"/>
    <mergeCell ref="B468:D468"/>
    <mergeCell ref="B469:D469"/>
    <mergeCell ref="B470:D470"/>
    <mergeCell ref="B459:D459"/>
    <mergeCell ref="B460:D460"/>
    <mergeCell ref="B461:D461"/>
    <mergeCell ref="B462:D462"/>
    <mergeCell ref="B463:D463"/>
    <mergeCell ref="B464:D464"/>
    <mergeCell ref="B453:D453"/>
    <mergeCell ref="B454:D454"/>
    <mergeCell ref="B455:D455"/>
    <mergeCell ref="B456:D456"/>
    <mergeCell ref="B457:D457"/>
    <mergeCell ref="B458:D458"/>
    <mergeCell ref="B447:D447"/>
    <mergeCell ref="B448:D448"/>
    <mergeCell ref="B449:D449"/>
    <mergeCell ref="B450:D450"/>
    <mergeCell ref="B451:D451"/>
    <mergeCell ref="B452:D452"/>
    <mergeCell ref="B441:D441"/>
    <mergeCell ref="B442:D442"/>
    <mergeCell ref="B443:D443"/>
    <mergeCell ref="B444:D444"/>
    <mergeCell ref="B445:D445"/>
    <mergeCell ref="B446:D446"/>
    <mergeCell ref="B435:D435"/>
    <mergeCell ref="B436:D436"/>
    <mergeCell ref="B437:D437"/>
    <mergeCell ref="B438:D438"/>
    <mergeCell ref="B439:D439"/>
    <mergeCell ref="B440:D440"/>
    <mergeCell ref="B429:D429"/>
    <mergeCell ref="B430:D430"/>
    <mergeCell ref="B431:D431"/>
    <mergeCell ref="B432:D432"/>
    <mergeCell ref="B433:D433"/>
    <mergeCell ref="B434:D434"/>
    <mergeCell ref="B423:D423"/>
    <mergeCell ref="B424:D424"/>
    <mergeCell ref="B425:D425"/>
    <mergeCell ref="B426:D426"/>
    <mergeCell ref="B427:D427"/>
    <mergeCell ref="B428:D428"/>
    <mergeCell ref="B417:D417"/>
    <mergeCell ref="B418:D418"/>
    <mergeCell ref="B419:D419"/>
    <mergeCell ref="B420:D420"/>
    <mergeCell ref="B421:D421"/>
    <mergeCell ref="B422:D422"/>
    <mergeCell ref="B411:D411"/>
    <mergeCell ref="B412:D412"/>
    <mergeCell ref="B413:D413"/>
    <mergeCell ref="B414:D414"/>
    <mergeCell ref="B415:D415"/>
    <mergeCell ref="B416:D416"/>
    <mergeCell ref="B405:D405"/>
    <mergeCell ref="B406:D406"/>
    <mergeCell ref="B407:D407"/>
    <mergeCell ref="B408:D408"/>
    <mergeCell ref="B409:D409"/>
    <mergeCell ref="B410:D410"/>
    <mergeCell ref="B399:D399"/>
    <mergeCell ref="B400:D400"/>
    <mergeCell ref="B401:D401"/>
    <mergeCell ref="B402:D402"/>
    <mergeCell ref="B403:D403"/>
    <mergeCell ref="B404:D404"/>
    <mergeCell ref="B393:D393"/>
    <mergeCell ref="B394:D394"/>
    <mergeCell ref="B395:D395"/>
    <mergeCell ref="B396:D396"/>
    <mergeCell ref="B397:D397"/>
    <mergeCell ref="B398:D398"/>
    <mergeCell ref="B387:D387"/>
    <mergeCell ref="B388:D388"/>
    <mergeCell ref="B389:D389"/>
    <mergeCell ref="B390:D390"/>
    <mergeCell ref="B391:D391"/>
    <mergeCell ref="B392:D392"/>
    <mergeCell ref="B381:D381"/>
    <mergeCell ref="B382:D382"/>
    <mergeCell ref="B383:D383"/>
    <mergeCell ref="B384:D384"/>
    <mergeCell ref="B385:D385"/>
    <mergeCell ref="B386:D386"/>
    <mergeCell ref="B375:D375"/>
    <mergeCell ref="B376:D376"/>
    <mergeCell ref="B377:D377"/>
    <mergeCell ref="B378:D378"/>
    <mergeCell ref="B379:D379"/>
    <mergeCell ref="B380:D380"/>
    <mergeCell ref="B369:D369"/>
    <mergeCell ref="B370:D370"/>
    <mergeCell ref="B371:D371"/>
    <mergeCell ref="B372:D372"/>
    <mergeCell ref="B373:D373"/>
    <mergeCell ref="B374:D374"/>
    <mergeCell ref="B363:D363"/>
    <mergeCell ref="B364:D364"/>
    <mergeCell ref="B365:D365"/>
    <mergeCell ref="B366:D366"/>
    <mergeCell ref="B367:D367"/>
    <mergeCell ref="B368:D368"/>
    <mergeCell ref="B358:D358"/>
    <mergeCell ref="B359:D359"/>
    <mergeCell ref="B360:D360"/>
    <mergeCell ref="B361:D361"/>
    <mergeCell ref="B362:D362"/>
    <mergeCell ref="B351:D351"/>
    <mergeCell ref="B352:D352"/>
    <mergeCell ref="B353:D353"/>
    <mergeCell ref="B354:D354"/>
    <mergeCell ref="B355:D355"/>
    <mergeCell ref="B356:D356"/>
    <mergeCell ref="B345:D345"/>
    <mergeCell ref="B346:D346"/>
    <mergeCell ref="B347:D347"/>
    <mergeCell ref="B348:D348"/>
    <mergeCell ref="B349:D349"/>
    <mergeCell ref="B350:D350"/>
    <mergeCell ref="B341:D341"/>
    <mergeCell ref="B342:D342"/>
    <mergeCell ref="B343:D343"/>
    <mergeCell ref="B344:D344"/>
    <mergeCell ref="B333:D333"/>
    <mergeCell ref="B334:D334"/>
    <mergeCell ref="B335:D335"/>
    <mergeCell ref="B336:D336"/>
    <mergeCell ref="B337:D337"/>
    <mergeCell ref="B338:D338"/>
    <mergeCell ref="B327:D327"/>
    <mergeCell ref="B328:D328"/>
    <mergeCell ref="B329:D329"/>
    <mergeCell ref="B330:D330"/>
    <mergeCell ref="B331:D331"/>
    <mergeCell ref="B332:D332"/>
    <mergeCell ref="B357:D357"/>
    <mergeCell ref="B324:D324"/>
    <mergeCell ref="B325:D325"/>
    <mergeCell ref="B326:D326"/>
    <mergeCell ref="B315:D315"/>
    <mergeCell ref="B316:D316"/>
    <mergeCell ref="B317:D317"/>
    <mergeCell ref="B318:D318"/>
    <mergeCell ref="B319:D319"/>
    <mergeCell ref="B320:D320"/>
    <mergeCell ref="B309:D309"/>
    <mergeCell ref="B310:D310"/>
    <mergeCell ref="B311:D311"/>
    <mergeCell ref="B312:D312"/>
    <mergeCell ref="B313:D313"/>
    <mergeCell ref="B314:D314"/>
    <mergeCell ref="B339:D339"/>
    <mergeCell ref="B340:D340"/>
    <mergeCell ref="B322:D322"/>
    <mergeCell ref="B323:D323"/>
    <mergeCell ref="B262:D262"/>
    <mergeCell ref="E262:G262"/>
    <mergeCell ref="H262:I262"/>
    <mergeCell ref="B263:D263"/>
    <mergeCell ref="E263:G263"/>
    <mergeCell ref="H263:I263"/>
    <mergeCell ref="B303:D303"/>
    <mergeCell ref="B304:D304"/>
    <mergeCell ref="B305:D305"/>
    <mergeCell ref="B306:D306"/>
    <mergeCell ref="B307:D307"/>
    <mergeCell ref="B308:D308"/>
    <mergeCell ref="B297:D297"/>
    <mergeCell ref="B298:D298"/>
    <mergeCell ref="B299:D299"/>
    <mergeCell ref="B300:D300"/>
    <mergeCell ref="B301:D301"/>
    <mergeCell ref="B302:D302"/>
    <mergeCell ref="B291:D291"/>
    <mergeCell ref="B292:D292"/>
    <mergeCell ref="B293:D293"/>
    <mergeCell ref="B294:D294"/>
    <mergeCell ref="B295:D295"/>
    <mergeCell ref="B296:D296"/>
    <mergeCell ref="B273:D273"/>
    <mergeCell ref="B274:D274"/>
    <mergeCell ref="B275:D275"/>
    <mergeCell ref="B276:D276"/>
    <mergeCell ref="B277:D277"/>
    <mergeCell ref="B278:D278"/>
    <mergeCell ref="A267:M267"/>
    <mergeCell ref="B268:D268"/>
    <mergeCell ref="B260:D260"/>
    <mergeCell ref="E260:G260"/>
    <mergeCell ref="H260:I260"/>
    <mergeCell ref="B261:D261"/>
    <mergeCell ref="E261:G261"/>
    <mergeCell ref="H261:I261"/>
    <mergeCell ref="B258:D258"/>
    <mergeCell ref="E258:G258"/>
    <mergeCell ref="H258:I258"/>
    <mergeCell ref="B259:D259"/>
    <mergeCell ref="E259:G259"/>
    <mergeCell ref="H259:I259"/>
    <mergeCell ref="B256:D256"/>
    <mergeCell ref="E256:G256"/>
    <mergeCell ref="H256:I256"/>
    <mergeCell ref="B257:D257"/>
    <mergeCell ref="E257:G257"/>
    <mergeCell ref="H257:I257"/>
    <mergeCell ref="B254:D254"/>
    <mergeCell ref="E254:G254"/>
    <mergeCell ref="H254:I254"/>
    <mergeCell ref="B255:D255"/>
    <mergeCell ref="E255:G255"/>
    <mergeCell ref="H255:I255"/>
    <mergeCell ref="B252:D252"/>
    <mergeCell ref="E252:G252"/>
    <mergeCell ref="H252:I252"/>
    <mergeCell ref="B253:D253"/>
    <mergeCell ref="E253:G253"/>
    <mergeCell ref="H253:I253"/>
    <mergeCell ref="B250:D250"/>
    <mergeCell ref="E250:G250"/>
    <mergeCell ref="H250:I250"/>
    <mergeCell ref="B251:D251"/>
    <mergeCell ref="E251:G251"/>
    <mergeCell ref="H251:I251"/>
    <mergeCell ref="B248:D248"/>
    <mergeCell ref="E248:G248"/>
    <mergeCell ref="H248:I248"/>
    <mergeCell ref="B249:D249"/>
    <mergeCell ref="E249:G249"/>
    <mergeCell ref="H249:I249"/>
    <mergeCell ref="B246:D246"/>
    <mergeCell ref="E246:G246"/>
    <mergeCell ref="H246:I246"/>
    <mergeCell ref="B247:D247"/>
    <mergeCell ref="E247:G247"/>
    <mergeCell ref="H247:I247"/>
    <mergeCell ref="B244:D244"/>
    <mergeCell ref="E244:G244"/>
    <mergeCell ref="H244:I244"/>
    <mergeCell ref="B245:D245"/>
    <mergeCell ref="E245:G245"/>
    <mergeCell ref="H245:I245"/>
    <mergeCell ref="B242:D242"/>
    <mergeCell ref="E242:G242"/>
    <mergeCell ref="H242:I242"/>
    <mergeCell ref="B243:D243"/>
    <mergeCell ref="E243:G243"/>
    <mergeCell ref="H243:I243"/>
    <mergeCell ref="B240:D240"/>
    <mergeCell ref="E240:G240"/>
    <mergeCell ref="H240:I240"/>
    <mergeCell ref="B241:D241"/>
    <mergeCell ref="E241:G241"/>
    <mergeCell ref="H241:I241"/>
    <mergeCell ref="B238:D238"/>
    <mergeCell ref="E238:G238"/>
    <mergeCell ref="H238:I238"/>
    <mergeCell ref="B239:D239"/>
    <mergeCell ref="E239:G239"/>
    <mergeCell ref="H239:I239"/>
    <mergeCell ref="B236:D236"/>
    <mergeCell ref="E236:G236"/>
    <mergeCell ref="H236:I236"/>
    <mergeCell ref="B237:D237"/>
    <mergeCell ref="E237:G237"/>
    <mergeCell ref="H237:I237"/>
    <mergeCell ref="B234:D234"/>
    <mergeCell ref="E234:G234"/>
    <mergeCell ref="H234:I234"/>
    <mergeCell ref="B235:D235"/>
    <mergeCell ref="E235:G235"/>
    <mergeCell ref="H235:I235"/>
    <mergeCell ref="B232:D232"/>
    <mergeCell ref="E232:G232"/>
    <mergeCell ref="H232:I232"/>
    <mergeCell ref="B233:D233"/>
    <mergeCell ref="E233:G233"/>
    <mergeCell ref="H233:I233"/>
    <mergeCell ref="B230:D230"/>
    <mergeCell ref="E230:G230"/>
    <mergeCell ref="H230:I230"/>
    <mergeCell ref="B231:D231"/>
    <mergeCell ref="E231:G231"/>
    <mergeCell ref="H231:I231"/>
    <mergeCell ref="B228:D228"/>
    <mergeCell ref="E228:G228"/>
    <mergeCell ref="H228:I228"/>
    <mergeCell ref="B229:D229"/>
    <mergeCell ref="E229:G229"/>
    <mergeCell ref="H229:I229"/>
    <mergeCell ref="B226:D226"/>
    <mergeCell ref="E226:G226"/>
    <mergeCell ref="H226:I226"/>
    <mergeCell ref="B227:D227"/>
    <mergeCell ref="E227:G227"/>
    <mergeCell ref="H227:I227"/>
    <mergeCell ref="B224:D224"/>
    <mergeCell ref="E224:G224"/>
    <mergeCell ref="H224:I224"/>
    <mergeCell ref="B225:D225"/>
    <mergeCell ref="E225:G225"/>
    <mergeCell ref="H225:I225"/>
    <mergeCell ref="B222:D222"/>
    <mergeCell ref="E222:G222"/>
    <mergeCell ref="H222:I222"/>
    <mergeCell ref="B223:D223"/>
    <mergeCell ref="E223:G223"/>
    <mergeCell ref="H223:I223"/>
    <mergeCell ref="B220:D220"/>
    <mergeCell ref="E220:G220"/>
    <mergeCell ref="H220:I220"/>
    <mergeCell ref="B221:D221"/>
    <mergeCell ref="E221:G221"/>
    <mergeCell ref="H221:I221"/>
    <mergeCell ref="B218:D218"/>
    <mergeCell ref="E218:G218"/>
    <mergeCell ref="H218:I218"/>
    <mergeCell ref="B219:D219"/>
    <mergeCell ref="E219:G219"/>
    <mergeCell ref="H219:I219"/>
    <mergeCell ref="B216:D216"/>
    <mergeCell ref="E216:G216"/>
    <mergeCell ref="H216:I216"/>
    <mergeCell ref="B217:D217"/>
    <mergeCell ref="E217:G217"/>
    <mergeCell ref="H217:I217"/>
    <mergeCell ref="B214:D214"/>
    <mergeCell ref="E214:G214"/>
    <mergeCell ref="H214:I214"/>
    <mergeCell ref="B215:D215"/>
    <mergeCell ref="E215:G215"/>
    <mergeCell ref="H215:I215"/>
    <mergeCell ref="B212:D212"/>
    <mergeCell ref="E212:G212"/>
    <mergeCell ref="H212:I212"/>
    <mergeCell ref="B213:D213"/>
    <mergeCell ref="E213:G213"/>
    <mergeCell ref="H213:I213"/>
    <mergeCell ref="B210:D210"/>
    <mergeCell ref="E210:G210"/>
    <mergeCell ref="H210:I210"/>
    <mergeCell ref="B211:D211"/>
    <mergeCell ref="E211:G211"/>
    <mergeCell ref="H211:I211"/>
    <mergeCell ref="B208:D208"/>
    <mergeCell ref="E208:G208"/>
    <mergeCell ref="H208:I208"/>
    <mergeCell ref="B209:D209"/>
    <mergeCell ref="E209:G209"/>
    <mergeCell ref="H209:I209"/>
    <mergeCell ref="B206:D206"/>
    <mergeCell ref="E206:G206"/>
    <mergeCell ref="H206:I206"/>
    <mergeCell ref="B207:D207"/>
    <mergeCell ref="E207:G207"/>
    <mergeCell ref="H207:I207"/>
    <mergeCell ref="B204:D204"/>
    <mergeCell ref="E204:G204"/>
    <mergeCell ref="H204:I204"/>
    <mergeCell ref="B205:D205"/>
    <mergeCell ref="E205:G205"/>
    <mergeCell ref="H205:I205"/>
    <mergeCell ref="B202:D202"/>
    <mergeCell ref="E202:G202"/>
    <mergeCell ref="H202:I202"/>
    <mergeCell ref="B203:D203"/>
    <mergeCell ref="E203:G203"/>
    <mergeCell ref="H203:I203"/>
    <mergeCell ref="B200:D200"/>
    <mergeCell ref="E200:G200"/>
    <mergeCell ref="H200:I200"/>
    <mergeCell ref="B201:D201"/>
    <mergeCell ref="E201:G201"/>
    <mergeCell ref="H201:I201"/>
    <mergeCell ref="B198:D198"/>
    <mergeCell ref="E198:G198"/>
    <mergeCell ref="H198:I198"/>
    <mergeCell ref="B199:D199"/>
    <mergeCell ref="E199:G199"/>
    <mergeCell ref="H199:I199"/>
    <mergeCell ref="B196:D196"/>
    <mergeCell ref="E196:G196"/>
    <mergeCell ref="H196:I196"/>
    <mergeCell ref="B197:D197"/>
    <mergeCell ref="E197:G197"/>
    <mergeCell ref="H197:I197"/>
    <mergeCell ref="B194:D194"/>
    <mergeCell ref="E194:G194"/>
    <mergeCell ref="H194:I194"/>
    <mergeCell ref="B195:D195"/>
    <mergeCell ref="E195:G195"/>
    <mergeCell ref="H195:I195"/>
    <mergeCell ref="B192:D192"/>
    <mergeCell ref="E192:G192"/>
    <mergeCell ref="H192:I192"/>
    <mergeCell ref="B193:D193"/>
    <mergeCell ref="E193:G193"/>
    <mergeCell ref="H193:I193"/>
    <mergeCell ref="B190:D190"/>
    <mergeCell ref="E190:G190"/>
    <mergeCell ref="H190:I190"/>
    <mergeCell ref="B191:D191"/>
    <mergeCell ref="E191:G191"/>
    <mergeCell ref="H191:I191"/>
    <mergeCell ref="B188:D188"/>
    <mergeCell ref="E188:G188"/>
    <mergeCell ref="H188:I188"/>
    <mergeCell ref="B189:D189"/>
    <mergeCell ref="E189:G189"/>
    <mergeCell ref="H189:I189"/>
    <mergeCell ref="B186:D186"/>
    <mergeCell ref="E186:G186"/>
    <mergeCell ref="H186:I186"/>
    <mergeCell ref="B187:D187"/>
    <mergeCell ref="E187:G187"/>
    <mergeCell ref="H187:I187"/>
    <mergeCell ref="B184:D184"/>
    <mergeCell ref="E184:G184"/>
    <mergeCell ref="H184:I184"/>
    <mergeCell ref="B185:D185"/>
    <mergeCell ref="E185:G185"/>
    <mergeCell ref="H185:I185"/>
    <mergeCell ref="B182:D182"/>
    <mergeCell ref="E182:G182"/>
    <mergeCell ref="H182:I182"/>
    <mergeCell ref="B183:D183"/>
    <mergeCell ref="E183:G183"/>
    <mergeCell ref="H183:I183"/>
    <mergeCell ref="B180:D180"/>
    <mergeCell ref="E180:G180"/>
    <mergeCell ref="H180:I180"/>
    <mergeCell ref="B181:D181"/>
    <mergeCell ref="E181:G181"/>
    <mergeCell ref="H181:I181"/>
    <mergeCell ref="B178:D178"/>
    <mergeCell ref="E178:G178"/>
    <mergeCell ref="H178:I178"/>
    <mergeCell ref="B179:D179"/>
    <mergeCell ref="E179:G179"/>
    <mergeCell ref="H179:I179"/>
    <mergeCell ref="B176:D176"/>
    <mergeCell ref="E176:G176"/>
    <mergeCell ref="H176:I176"/>
    <mergeCell ref="B177:D177"/>
    <mergeCell ref="E177:G177"/>
    <mergeCell ref="H177:I177"/>
    <mergeCell ref="B174:D174"/>
    <mergeCell ref="E174:G174"/>
    <mergeCell ref="H174:I174"/>
    <mergeCell ref="B175:D175"/>
    <mergeCell ref="E175:G175"/>
    <mergeCell ref="H175:I175"/>
    <mergeCell ref="B172:D172"/>
    <mergeCell ref="E172:G172"/>
    <mergeCell ref="H172:I172"/>
    <mergeCell ref="B173:D173"/>
    <mergeCell ref="E173:G173"/>
    <mergeCell ref="H173:I173"/>
    <mergeCell ref="B170:D170"/>
    <mergeCell ref="E170:G170"/>
    <mergeCell ref="H170:I170"/>
    <mergeCell ref="B171:D171"/>
    <mergeCell ref="E171:G171"/>
    <mergeCell ref="H171:I171"/>
    <mergeCell ref="B168:D168"/>
    <mergeCell ref="E168:G168"/>
    <mergeCell ref="H168:I168"/>
    <mergeCell ref="B169:D169"/>
    <mergeCell ref="E169:G169"/>
    <mergeCell ref="H169:I169"/>
    <mergeCell ref="B166:D166"/>
    <mergeCell ref="E166:G166"/>
    <mergeCell ref="H166:I166"/>
    <mergeCell ref="B167:D167"/>
    <mergeCell ref="E167:G167"/>
    <mergeCell ref="H167:I167"/>
    <mergeCell ref="B164:D164"/>
    <mergeCell ref="E164:G164"/>
    <mergeCell ref="H164:I164"/>
    <mergeCell ref="B165:D165"/>
    <mergeCell ref="E165:G165"/>
    <mergeCell ref="H165:I165"/>
    <mergeCell ref="B162:D162"/>
    <mergeCell ref="E162:G162"/>
    <mergeCell ref="H162:I162"/>
    <mergeCell ref="B163:D163"/>
    <mergeCell ref="E163:G163"/>
    <mergeCell ref="H163:I163"/>
    <mergeCell ref="B160:D160"/>
    <mergeCell ref="E160:G160"/>
    <mergeCell ref="H160:I160"/>
    <mergeCell ref="B161:D161"/>
    <mergeCell ref="E161:G161"/>
    <mergeCell ref="H161:I161"/>
    <mergeCell ref="B158:D158"/>
    <mergeCell ref="E158:G158"/>
    <mergeCell ref="H158:I158"/>
    <mergeCell ref="B159:D159"/>
    <mergeCell ref="E159:G159"/>
    <mergeCell ref="H159:I159"/>
    <mergeCell ref="B156:D156"/>
    <mergeCell ref="E156:G156"/>
    <mergeCell ref="H156:I156"/>
    <mergeCell ref="B157:D157"/>
    <mergeCell ref="E157:G157"/>
    <mergeCell ref="H157:I157"/>
    <mergeCell ref="B154:D154"/>
    <mergeCell ref="E154:G154"/>
    <mergeCell ref="H154:I154"/>
    <mergeCell ref="B155:D155"/>
    <mergeCell ref="E155:G155"/>
    <mergeCell ref="H155:I155"/>
    <mergeCell ref="B152:D152"/>
    <mergeCell ref="E152:G152"/>
    <mergeCell ref="H152:I152"/>
    <mergeCell ref="B153:D153"/>
    <mergeCell ref="E153:G153"/>
    <mergeCell ref="H153:I153"/>
    <mergeCell ref="B150:D150"/>
    <mergeCell ref="E150:G150"/>
    <mergeCell ref="H150:I150"/>
    <mergeCell ref="B151:D151"/>
    <mergeCell ref="E151:G151"/>
    <mergeCell ref="H151:I151"/>
    <mergeCell ref="B148:D148"/>
    <mergeCell ref="E148:G148"/>
    <mergeCell ref="H148:I148"/>
    <mergeCell ref="B149:D149"/>
    <mergeCell ref="E149:G149"/>
    <mergeCell ref="H149:I149"/>
    <mergeCell ref="B146:D146"/>
    <mergeCell ref="E146:G146"/>
    <mergeCell ref="H146:I146"/>
    <mergeCell ref="B147:D147"/>
    <mergeCell ref="E147:G147"/>
    <mergeCell ref="H147:I147"/>
    <mergeCell ref="B144:D144"/>
    <mergeCell ref="E144:G144"/>
    <mergeCell ref="H144:I144"/>
    <mergeCell ref="B145:D145"/>
    <mergeCell ref="E145:G145"/>
    <mergeCell ref="H145:I145"/>
    <mergeCell ref="B142:D142"/>
    <mergeCell ref="E142:G142"/>
    <mergeCell ref="H142:I142"/>
    <mergeCell ref="B143:D143"/>
    <mergeCell ref="E143:G143"/>
    <mergeCell ref="H143:I143"/>
    <mergeCell ref="B140:D140"/>
    <mergeCell ref="E140:G140"/>
    <mergeCell ref="H140:I140"/>
    <mergeCell ref="B141:D141"/>
    <mergeCell ref="E141:G141"/>
    <mergeCell ref="H141:I141"/>
    <mergeCell ref="B138:D138"/>
    <mergeCell ref="E138:G138"/>
    <mergeCell ref="H138:I138"/>
    <mergeCell ref="B139:D139"/>
    <mergeCell ref="E139:G139"/>
    <mergeCell ref="H139:I139"/>
    <mergeCell ref="B136:D136"/>
    <mergeCell ref="E136:G136"/>
    <mergeCell ref="H136:I136"/>
    <mergeCell ref="B137:D137"/>
    <mergeCell ref="E137:G137"/>
    <mergeCell ref="H137:I137"/>
    <mergeCell ref="B134:D134"/>
    <mergeCell ref="E134:G134"/>
    <mergeCell ref="H134:I134"/>
    <mergeCell ref="B135:D135"/>
    <mergeCell ref="E135:G135"/>
    <mergeCell ref="H135:I135"/>
    <mergeCell ref="B132:D132"/>
    <mergeCell ref="E132:G132"/>
    <mergeCell ref="H132:I132"/>
    <mergeCell ref="B133:D133"/>
    <mergeCell ref="E133:G133"/>
    <mergeCell ref="H133:I133"/>
    <mergeCell ref="B130:D130"/>
    <mergeCell ref="E130:G130"/>
    <mergeCell ref="H130:I130"/>
    <mergeCell ref="B131:D131"/>
    <mergeCell ref="E131:G131"/>
    <mergeCell ref="H131:I131"/>
    <mergeCell ref="B128:D128"/>
    <mergeCell ref="E128:G128"/>
    <mergeCell ref="H128:I128"/>
    <mergeCell ref="B129:D129"/>
    <mergeCell ref="E129:G129"/>
    <mergeCell ref="H129:I129"/>
    <mergeCell ref="B126:D126"/>
    <mergeCell ref="E126:G126"/>
    <mergeCell ref="H126:I126"/>
    <mergeCell ref="B127:D127"/>
    <mergeCell ref="E127:G127"/>
    <mergeCell ref="H127:I127"/>
    <mergeCell ref="B124:D124"/>
    <mergeCell ref="E124:G124"/>
    <mergeCell ref="H124:I124"/>
    <mergeCell ref="B125:D125"/>
    <mergeCell ref="E125:G125"/>
    <mergeCell ref="H125:I125"/>
    <mergeCell ref="B122:D122"/>
    <mergeCell ref="E122:G122"/>
    <mergeCell ref="H122:I122"/>
    <mergeCell ref="B123:D123"/>
    <mergeCell ref="E123:G123"/>
    <mergeCell ref="H123:I123"/>
    <mergeCell ref="B120:D120"/>
    <mergeCell ref="E120:G120"/>
    <mergeCell ref="H120:I120"/>
    <mergeCell ref="B121:D121"/>
    <mergeCell ref="E121:G121"/>
    <mergeCell ref="H121:I121"/>
    <mergeCell ref="B118:D118"/>
    <mergeCell ref="E118:G118"/>
    <mergeCell ref="H118:I118"/>
    <mergeCell ref="B119:D119"/>
    <mergeCell ref="E119:G119"/>
    <mergeCell ref="H119:I119"/>
    <mergeCell ref="B116:D116"/>
    <mergeCell ref="E116:G116"/>
    <mergeCell ref="H116:I116"/>
    <mergeCell ref="B117:D117"/>
    <mergeCell ref="E117:G117"/>
    <mergeCell ref="H117:I117"/>
    <mergeCell ref="B114:D114"/>
    <mergeCell ref="E114:G114"/>
    <mergeCell ref="H114:I114"/>
    <mergeCell ref="B115:D115"/>
    <mergeCell ref="E115:G115"/>
    <mergeCell ref="H115:I115"/>
    <mergeCell ref="B112:D112"/>
    <mergeCell ref="E112:G112"/>
    <mergeCell ref="H112:I112"/>
    <mergeCell ref="B113:D113"/>
    <mergeCell ref="E113:G113"/>
    <mergeCell ref="H113:I113"/>
    <mergeCell ref="B110:D110"/>
    <mergeCell ref="E110:G110"/>
    <mergeCell ref="H110:I110"/>
    <mergeCell ref="B111:D111"/>
    <mergeCell ref="E111:G111"/>
    <mergeCell ref="H111:I111"/>
    <mergeCell ref="B108:D108"/>
    <mergeCell ref="E108:G108"/>
    <mergeCell ref="H108:I108"/>
    <mergeCell ref="B109:D109"/>
    <mergeCell ref="E109:G109"/>
    <mergeCell ref="H109:I109"/>
    <mergeCell ref="B106:D106"/>
    <mergeCell ref="E106:G106"/>
    <mergeCell ref="H106:I106"/>
    <mergeCell ref="B107:D107"/>
    <mergeCell ref="E107:G107"/>
    <mergeCell ref="H107:I107"/>
    <mergeCell ref="B104:D104"/>
    <mergeCell ref="E104:G104"/>
    <mergeCell ref="H104:I104"/>
    <mergeCell ref="B105:D105"/>
    <mergeCell ref="E105:G105"/>
    <mergeCell ref="H105:I105"/>
    <mergeCell ref="B102:D102"/>
    <mergeCell ref="E102:G102"/>
    <mergeCell ref="H102:I102"/>
    <mergeCell ref="B103:D103"/>
    <mergeCell ref="E103:G103"/>
    <mergeCell ref="H103:I103"/>
    <mergeCell ref="B100:D100"/>
    <mergeCell ref="E100:G100"/>
    <mergeCell ref="H100:I100"/>
    <mergeCell ref="B101:D101"/>
    <mergeCell ref="E101:G101"/>
    <mergeCell ref="H101:I101"/>
    <mergeCell ref="B98:D98"/>
    <mergeCell ref="E98:G98"/>
    <mergeCell ref="H98:I98"/>
    <mergeCell ref="B99:D99"/>
    <mergeCell ref="E99:G99"/>
    <mergeCell ref="H99:I99"/>
    <mergeCell ref="B96:D96"/>
    <mergeCell ref="E96:G96"/>
    <mergeCell ref="H96:I96"/>
    <mergeCell ref="B97:D97"/>
    <mergeCell ref="E97:G97"/>
    <mergeCell ref="H97:I97"/>
    <mergeCell ref="B94:D94"/>
    <mergeCell ref="E94:G94"/>
    <mergeCell ref="H94:I94"/>
    <mergeCell ref="B95:D95"/>
    <mergeCell ref="E95:G95"/>
    <mergeCell ref="H95:I95"/>
    <mergeCell ref="B92:D92"/>
    <mergeCell ref="E92:G92"/>
    <mergeCell ref="H92:I92"/>
    <mergeCell ref="B93:D93"/>
    <mergeCell ref="E93:G93"/>
    <mergeCell ref="H93:I93"/>
    <mergeCell ref="B90:D90"/>
    <mergeCell ref="E90:G90"/>
    <mergeCell ref="H90:I90"/>
    <mergeCell ref="B91:D91"/>
    <mergeCell ref="E91:G91"/>
    <mergeCell ref="H91:I91"/>
    <mergeCell ref="B88:D88"/>
    <mergeCell ref="E88:G88"/>
    <mergeCell ref="H88:I88"/>
    <mergeCell ref="B89:D89"/>
    <mergeCell ref="E89:G89"/>
    <mergeCell ref="H89:I89"/>
    <mergeCell ref="B86:D86"/>
    <mergeCell ref="E86:G86"/>
    <mergeCell ref="H86:I86"/>
    <mergeCell ref="B87:D87"/>
    <mergeCell ref="E87:G87"/>
    <mergeCell ref="H87:I87"/>
    <mergeCell ref="B84:D84"/>
    <mergeCell ref="E84:G84"/>
    <mergeCell ref="H84:I84"/>
    <mergeCell ref="B85:D85"/>
    <mergeCell ref="E85:G85"/>
    <mergeCell ref="H85:I85"/>
    <mergeCell ref="B82:D82"/>
    <mergeCell ref="E82:G82"/>
    <mergeCell ref="H82:I82"/>
    <mergeCell ref="B83:D83"/>
    <mergeCell ref="E83:G83"/>
    <mergeCell ref="H83:I83"/>
    <mergeCell ref="B80:D80"/>
    <mergeCell ref="E80:G80"/>
    <mergeCell ref="H80:I80"/>
    <mergeCell ref="B81:D81"/>
    <mergeCell ref="E81:G81"/>
    <mergeCell ref="H81:I81"/>
    <mergeCell ref="B78:D78"/>
    <mergeCell ref="E78:G78"/>
    <mergeCell ref="H78:I78"/>
    <mergeCell ref="B79:D79"/>
    <mergeCell ref="E79:G79"/>
    <mergeCell ref="H79:I79"/>
    <mergeCell ref="B76:D76"/>
    <mergeCell ref="E76:G76"/>
    <mergeCell ref="H76:I76"/>
    <mergeCell ref="B77:D77"/>
    <mergeCell ref="E77:G77"/>
    <mergeCell ref="H77:I77"/>
    <mergeCell ref="B74:D74"/>
    <mergeCell ref="E74:G74"/>
    <mergeCell ref="H74:I74"/>
    <mergeCell ref="B75:D75"/>
    <mergeCell ref="E75:G75"/>
    <mergeCell ref="H75:I75"/>
    <mergeCell ref="B72:D72"/>
    <mergeCell ref="E72:G72"/>
    <mergeCell ref="H72:I72"/>
    <mergeCell ref="B73:D73"/>
    <mergeCell ref="E73:G73"/>
    <mergeCell ref="H73:I73"/>
    <mergeCell ref="B70:D70"/>
    <mergeCell ref="E70:G70"/>
    <mergeCell ref="H70:I70"/>
    <mergeCell ref="B71:D71"/>
    <mergeCell ref="E71:G71"/>
    <mergeCell ref="H71:I71"/>
    <mergeCell ref="B68:D68"/>
    <mergeCell ref="E68:G68"/>
    <mergeCell ref="H68:I68"/>
    <mergeCell ref="B69:D69"/>
    <mergeCell ref="E69:G69"/>
    <mergeCell ref="H69:I69"/>
    <mergeCell ref="B66:D66"/>
    <mergeCell ref="E66:G66"/>
    <mergeCell ref="H66:I66"/>
    <mergeCell ref="B67:D67"/>
    <mergeCell ref="E67:G67"/>
    <mergeCell ref="H67:I67"/>
    <mergeCell ref="B64:D64"/>
    <mergeCell ref="E64:G64"/>
    <mergeCell ref="H64:I64"/>
    <mergeCell ref="B65:D65"/>
    <mergeCell ref="E65:G65"/>
    <mergeCell ref="H65:I65"/>
    <mergeCell ref="B62:D62"/>
    <mergeCell ref="E62:G62"/>
    <mergeCell ref="H62:I62"/>
    <mergeCell ref="B63:D63"/>
    <mergeCell ref="E63:G63"/>
    <mergeCell ref="H63:I63"/>
    <mergeCell ref="B60:D60"/>
    <mergeCell ref="E60:G60"/>
    <mergeCell ref="H60:I60"/>
    <mergeCell ref="B61:D61"/>
    <mergeCell ref="E61:G61"/>
    <mergeCell ref="H61:I61"/>
    <mergeCell ref="B58:D58"/>
    <mergeCell ref="E58:G58"/>
    <mergeCell ref="H58:I58"/>
    <mergeCell ref="B59:D59"/>
    <mergeCell ref="E59:G59"/>
    <mergeCell ref="H59:I59"/>
    <mergeCell ref="B56:D56"/>
    <mergeCell ref="E56:G56"/>
    <mergeCell ref="H56:I56"/>
    <mergeCell ref="B57:D57"/>
    <mergeCell ref="E57:G57"/>
    <mergeCell ref="H57:I57"/>
    <mergeCell ref="B54:D54"/>
    <mergeCell ref="E54:G54"/>
    <mergeCell ref="H54:I54"/>
    <mergeCell ref="B55:D55"/>
    <mergeCell ref="E55:G55"/>
    <mergeCell ref="H55:I55"/>
    <mergeCell ref="B52:D52"/>
    <mergeCell ref="E52:G52"/>
    <mergeCell ref="H52:I52"/>
    <mergeCell ref="B53:D53"/>
    <mergeCell ref="E53:G53"/>
    <mergeCell ref="H53:I53"/>
    <mergeCell ref="B50:D50"/>
    <mergeCell ref="E50:G50"/>
    <mergeCell ref="H50:I50"/>
    <mergeCell ref="B51:D51"/>
    <mergeCell ref="E51:G51"/>
    <mergeCell ref="H51:I51"/>
    <mergeCell ref="B48:D48"/>
    <mergeCell ref="E48:G48"/>
    <mergeCell ref="H48:I48"/>
    <mergeCell ref="B49:D49"/>
    <mergeCell ref="E49:G49"/>
    <mergeCell ref="H49:I49"/>
    <mergeCell ref="B46:D46"/>
    <mergeCell ref="E46:G46"/>
    <mergeCell ref="H46:I46"/>
    <mergeCell ref="B47:D47"/>
    <mergeCell ref="E47:G47"/>
    <mergeCell ref="H47:I47"/>
    <mergeCell ref="B35:D35"/>
    <mergeCell ref="E35:G35"/>
    <mergeCell ref="H35:I35"/>
    <mergeCell ref="B44:D44"/>
    <mergeCell ref="E44:G44"/>
    <mergeCell ref="H44:I44"/>
    <mergeCell ref="B45:D45"/>
    <mergeCell ref="E45:G45"/>
    <mergeCell ref="H45:I45"/>
    <mergeCell ref="B42:D42"/>
    <mergeCell ref="E42:G42"/>
    <mergeCell ref="H42:I42"/>
    <mergeCell ref="B43:D43"/>
    <mergeCell ref="E43:G43"/>
    <mergeCell ref="H43:I43"/>
    <mergeCell ref="B40:D40"/>
    <mergeCell ref="E40:G40"/>
    <mergeCell ref="H40:I40"/>
    <mergeCell ref="B41:D41"/>
    <mergeCell ref="E41:G41"/>
    <mergeCell ref="H41:I41"/>
    <mergeCell ref="H26:I26"/>
    <mergeCell ref="B27:D27"/>
    <mergeCell ref="E27:G27"/>
    <mergeCell ref="H27:I27"/>
    <mergeCell ref="B28:D28"/>
    <mergeCell ref="E28:G28"/>
    <mergeCell ref="B783:D783"/>
    <mergeCell ref="B784:D784"/>
    <mergeCell ref="B785:D785"/>
    <mergeCell ref="B786:D786"/>
    <mergeCell ref="B787:D787"/>
    <mergeCell ref="B788:D788"/>
    <mergeCell ref="A777:G777"/>
    <mergeCell ref="B778:D778"/>
    <mergeCell ref="B779:D779"/>
    <mergeCell ref="B780:D780"/>
    <mergeCell ref="B38:D38"/>
    <mergeCell ref="E38:G38"/>
    <mergeCell ref="H38:I38"/>
    <mergeCell ref="B39:D39"/>
    <mergeCell ref="E39:G39"/>
    <mergeCell ref="H39:I39"/>
    <mergeCell ref="B36:D36"/>
    <mergeCell ref="E36:G36"/>
    <mergeCell ref="H36:I36"/>
    <mergeCell ref="B37:D37"/>
    <mergeCell ref="E37:G37"/>
    <mergeCell ref="H37:I37"/>
    <mergeCell ref="B269:D269"/>
    <mergeCell ref="B270:D270"/>
    <mergeCell ref="E34:G34"/>
    <mergeCell ref="H34:I34"/>
    <mergeCell ref="B271:D271"/>
    <mergeCell ref="B272:D272"/>
    <mergeCell ref="B285:D285"/>
    <mergeCell ref="B286:D286"/>
    <mergeCell ref="B287:D287"/>
    <mergeCell ref="B288:D288"/>
    <mergeCell ref="B289:D289"/>
    <mergeCell ref="B290:D290"/>
    <mergeCell ref="B279:D279"/>
    <mergeCell ref="B280:D280"/>
    <mergeCell ref="B281:D281"/>
    <mergeCell ref="B282:D282"/>
    <mergeCell ref="B283:D283"/>
    <mergeCell ref="B284:D284"/>
    <mergeCell ref="B321:D321"/>
    <mergeCell ref="B264:D264"/>
    <mergeCell ref="E264:G264"/>
    <mergeCell ref="H264:I264"/>
    <mergeCell ref="H28:I28"/>
    <mergeCell ref="B29:D29"/>
    <mergeCell ref="E29:G29"/>
    <mergeCell ref="H29:I29"/>
    <mergeCell ref="B23:D23"/>
    <mergeCell ref="E23:G23"/>
    <mergeCell ref="H23:I23"/>
    <mergeCell ref="B24:D24"/>
    <mergeCell ref="E24:G24"/>
    <mergeCell ref="H24:I24"/>
    <mergeCell ref="B21:D21"/>
    <mergeCell ref="E21:G21"/>
    <mergeCell ref="H21:I21"/>
    <mergeCell ref="B22:D22"/>
    <mergeCell ref="E22:G22"/>
    <mergeCell ref="H22:I22"/>
    <mergeCell ref="B32:D32"/>
    <mergeCell ref="E32:G32"/>
    <mergeCell ref="H32:I32"/>
    <mergeCell ref="B33:D33"/>
    <mergeCell ref="E33:G33"/>
    <mergeCell ref="H33:I33"/>
    <mergeCell ref="B30:D30"/>
    <mergeCell ref="E30:G30"/>
    <mergeCell ref="H30:I30"/>
    <mergeCell ref="B31:D31"/>
    <mergeCell ref="E31:G31"/>
    <mergeCell ref="H31:I31"/>
    <mergeCell ref="B34:D34"/>
    <mergeCell ref="B26:D26"/>
    <mergeCell ref="E26:G26"/>
    <mergeCell ref="B20:D20"/>
    <mergeCell ref="E20:G20"/>
    <mergeCell ref="H20:I20"/>
    <mergeCell ref="B17:D17"/>
    <mergeCell ref="E17:G17"/>
    <mergeCell ref="H17:I17"/>
    <mergeCell ref="B18:D18"/>
    <mergeCell ref="E18:G18"/>
    <mergeCell ref="H18:I18"/>
    <mergeCell ref="B15:D15"/>
    <mergeCell ref="E15:G15"/>
    <mergeCell ref="H15:I15"/>
    <mergeCell ref="B16:D16"/>
    <mergeCell ref="E16:G16"/>
    <mergeCell ref="H16:I16"/>
    <mergeCell ref="B25:D25"/>
    <mergeCell ref="E25:G25"/>
    <mergeCell ref="H25:I25"/>
    <mergeCell ref="A9:N9"/>
    <mergeCell ref="A8:N8"/>
    <mergeCell ref="A7:N7"/>
    <mergeCell ref="A6:N6"/>
    <mergeCell ref="A5:N5"/>
    <mergeCell ref="A10:D10"/>
    <mergeCell ref="E10:F10"/>
    <mergeCell ref="G10:H10"/>
    <mergeCell ref="A12:N12"/>
    <mergeCell ref="B13:D13"/>
    <mergeCell ref="E13:G13"/>
    <mergeCell ref="H13:I13"/>
    <mergeCell ref="B14:D14"/>
    <mergeCell ref="E14:G14"/>
    <mergeCell ref="H14:I14"/>
    <mergeCell ref="B19:D19"/>
    <mergeCell ref="E19:G19"/>
    <mergeCell ref="H19:I19"/>
  </mergeCells>
  <dataValidations disablePrompts="1" count="2">
    <dataValidation type="decimal" allowBlank="1" showInputMessage="1" showErrorMessage="1" errorTitle="Preenchimento indevido" error="A soma dos percentuais de rateio devem totalizar 100%" sqref="G779:G1028">
      <formula1>0</formula1>
      <formula2>100</formula2>
    </dataValidation>
    <dataValidation type="custom" allowBlank="1" showInputMessage="1" showErrorMessage="1" sqref="F779">
      <formula1>H779-E779</formula1>
    </dataValidation>
  </dataValidations>
  <pageMargins left="0.511811024" right="0.511811024" top="0.78740157499999996" bottom="0.78740157499999996" header="0.31496062000000002" footer="0.31496062000000002"/>
  <pageSetup paperSize="9" scale="74" orientation="landscape" horizontalDpi="4294967294" verticalDpi="4294967294" r:id="rId1"/>
  <rowBreaks count="3" manualBreakCount="3">
    <brk id="265" max="16383" man="1"/>
    <brk id="520" max="16383" man="1"/>
    <brk id="775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67"/>
  <sheetViews>
    <sheetView showGridLines="0" view="pageBreakPreview" zoomScaleNormal="100" zoomScaleSheetLayoutView="100" workbookViewId="0">
      <selection activeCell="K6" sqref="K6"/>
    </sheetView>
  </sheetViews>
  <sheetFormatPr defaultRowHeight="15" x14ac:dyDescent="0.25"/>
  <cols>
    <col min="1" max="1" width="4.7109375" style="1" bestFit="1" customWidth="1"/>
    <col min="2" max="9" width="9.140625" style="1"/>
    <col min="10" max="10" width="9.28515625" style="1" bestFit="1" customWidth="1"/>
    <col min="11" max="11" width="10.42578125" style="1" bestFit="1" customWidth="1"/>
    <col min="12" max="12" width="9.5703125" style="1" bestFit="1" customWidth="1"/>
    <col min="13" max="13" width="9.28515625" style="1" bestFit="1" customWidth="1"/>
    <col min="14" max="14" width="10.7109375" style="1" bestFit="1" customWidth="1"/>
    <col min="15" max="16384" width="9.140625" style="1"/>
  </cols>
  <sheetData>
    <row r="1" spans="1:14" x14ac:dyDescent="0.25">
      <c r="A1" s="55" t="s">
        <v>47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</row>
    <row r="2" spans="1:14" ht="22.5" customHeight="1" x14ac:dyDescent="0.25">
      <c r="A2" s="57" t="s">
        <v>24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</row>
    <row r="3" spans="1:14" x14ac:dyDescent="0.25">
      <c r="A3" s="30"/>
      <c r="B3" s="30"/>
      <c r="C3" s="30"/>
      <c r="D3" s="30"/>
      <c r="E3" s="30"/>
      <c r="F3" s="30"/>
      <c r="G3" s="31"/>
      <c r="H3" s="31"/>
      <c r="I3" s="31"/>
      <c r="J3" s="30"/>
      <c r="K3" s="30"/>
      <c r="L3" s="30"/>
      <c r="M3" s="30"/>
      <c r="N3" s="30"/>
    </row>
    <row r="4" spans="1:14" x14ac:dyDescent="0.25">
      <c r="A4" s="58" t="s">
        <v>29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</row>
    <row r="5" spans="1:14" ht="60" x14ac:dyDescent="0.25">
      <c r="A5" s="32" t="s">
        <v>0</v>
      </c>
      <c r="B5" s="59" t="s">
        <v>1</v>
      </c>
      <c r="C5" s="59"/>
      <c r="D5" s="59"/>
      <c r="E5" s="59" t="s">
        <v>2</v>
      </c>
      <c r="F5" s="59"/>
      <c r="G5" s="59"/>
      <c r="H5" s="59" t="s">
        <v>3</v>
      </c>
      <c r="I5" s="59"/>
      <c r="J5" s="32" t="s">
        <v>46</v>
      </c>
      <c r="K5" s="32" t="s">
        <v>42</v>
      </c>
      <c r="L5" s="32" t="s">
        <v>4</v>
      </c>
      <c r="M5" s="32" t="s">
        <v>5</v>
      </c>
      <c r="N5" s="32" t="s">
        <v>45</v>
      </c>
    </row>
    <row r="6" spans="1:14" x14ac:dyDescent="0.25">
      <c r="A6" s="34">
        <v>1</v>
      </c>
      <c r="B6" s="52">
        <f>Planilha!B14</f>
        <v>0</v>
      </c>
      <c r="C6" s="52"/>
      <c r="D6" s="52"/>
      <c r="E6" s="52">
        <f>Planilha!E14</f>
        <v>0</v>
      </c>
      <c r="F6" s="52"/>
      <c r="G6" s="52"/>
      <c r="H6" s="52">
        <f>Planilha!H14</f>
        <v>0</v>
      </c>
      <c r="I6" s="52"/>
      <c r="J6" s="35">
        <f>Planilha!J14*Planilha!$E779</f>
        <v>0</v>
      </c>
      <c r="K6" s="36">
        <f>Planilha!K14*Planilha!$E779</f>
        <v>0</v>
      </c>
      <c r="L6" s="36">
        <f>Planilha!L14*Planilha!$E779</f>
        <v>0</v>
      </c>
      <c r="M6" s="36">
        <f>Planilha!M14*Planilha!$E779</f>
        <v>0</v>
      </c>
      <c r="N6" s="14">
        <f>SUM(K6:M6)</f>
        <v>0</v>
      </c>
    </row>
    <row r="7" spans="1:14" x14ac:dyDescent="0.25">
      <c r="A7" s="34">
        <v>2</v>
      </c>
      <c r="B7" s="52">
        <f>Planilha!B15</f>
        <v>0</v>
      </c>
      <c r="C7" s="52"/>
      <c r="D7" s="52"/>
      <c r="E7" s="52">
        <f>Planilha!E15</f>
        <v>0</v>
      </c>
      <c r="F7" s="52"/>
      <c r="G7" s="52"/>
      <c r="H7" s="52">
        <f>Planilha!H15</f>
        <v>0</v>
      </c>
      <c r="I7" s="52"/>
      <c r="J7" s="35">
        <f>Planilha!J15*Planilha!$E780</f>
        <v>0</v>
      </c>
      <c r="K7" s="36">
        <f>Planilha!K15*Planilha!$E780</f>
        <v>0</v>
      </c>
      <c r="L7" s="36">
        <f>Planilha!L15*Planilha!$E780</f>
        <v>0</v>
      </c>
      <c r="M7" s="36">
        <f>Planilha!M15*Planilha!$E780</f>
        <v>0</v>
      </c>
      <c r="N7" s="14">
        <f t="shared" ref="N7:N70" si="0">SUM(K7:M7)</f>
        <v>0</v>
      </c>
    </row>
    <row r="8" spans="1:14" x14ac:dyDescent="0.25">
      <c r="A8" s="34">
        <v>3</v>
      </c>
      <c r="B8" s="52">
        <f>Planilha!B16</f>
        <v>0</v>
      </c>
      <c r="C8" s="52"/>
      <c r="D8" s="52"/>
      <c r="E8" s="52">
        <f>Planilha!E16</f>
        <v>0</v>
      </c>
      <c r="F8" s="52"/>
      <c r="G8" s="52"/>
      <c r="H8" s="52">
        <f>Planilha!H16</f>
        <v>0</v>
      </c>
      <c r="I8" s="52"/>
      <c r="J8" s="35">
        <f>Planilha!J16*Planilha!$E781</f>
        <v>0</v>
      </c>
      <c r="K8" s="36">
        <f>Planilha!K16*Planilha!$E781</f>
        <v>0</v>
      </c>
      <c r="L8" s="36">
        <f>Planilha!L16*Planilha!$E781</f>
        <v>0</v>
      </c>
      <c r="M8" s="36">
        <f>Planilha!M16*Planilha!$E781</f>
        <v>0</v>
      </c>
      <c r="N8" s="14">
        <f t="shared" si="0"/>
        <v>0</v>
      </c>
    </row>
    <row r="9" spans="1:14" x14ac:dyDescent="0.25">
      <c r="A9" s="34">
        <v>4</v>
      </c>
      <c r="B9" s="52">
        <f>Planilha!B17</f>
        <v>0</v>
      </c>
      <c r="C9" s="52"/>
      <c r="D9" s="52"/>
      <c r="E9" s="52">
        <f>Planilha!E17</f>
        <v>0</v>
      </c>
      <c r="F9" s="52"/>
      <c r="G9" s="52"/>
      <c r="H9" s="52">
        <f>Planilha!H17</f>
        <v>0</v>
      </c>
      <c r="I9" s="52"/>
      <c r="J9" s="35">
        <f>Planilha!J17*Planilha!$E782</f>
        <v>0</v>
      </c>
      <c r="K9" s="36">
        <f>Planilha!K17*Planilha!$E782</f>
        <v>0</v>
      </c>
      <c r="L9" s="36">
        <f>Planilha!L17*Planilha!$E782</f>
        <v>0</v>
      </c>
      <c r="M9" s="36">
        <f>Planilha!M17*Planilha!$E782</f>
        <v>0</v>
      </c>
      <c r="N9" s="14">
        <f t="shared" si="0"/>
        <v>0</v>
      </c>
    </row>
    <row r="10" spans="1:14" x14ac:dyDescent="0.25">
      <c r="A10" s="34">
        <v>5</v>
      </c>
      <c r="B10" s="52">
        <f>Planilha!B18</f>
        <v>0</v>
      </c>
      <c r="C10" s="52"/>
      <c r="D10" s="52"/>
      <c r="E10" s="52">
        <f>Planilha!E18</f>
        <v>0</v>
      </c>
      <c r="F10" s="52"/>
      <c r="G10" s="52"/>
      <c r="H10" s="52">
        <f>Planilha!H18</f>
        <v>0</v>
      </c>
      <c r="I10" s="52"/>
      <c r="J10" s="35">
        <f>Planilha!J18*Planilha!$E783</f>
        <v>0</v>
      </c>
      <c r="K10" s="36">
        <f>Planilha!K18*Planilha!$E783</f>
        <v>0</v>
      </c>
      <c r="L10" s="36">
        <f>Planilha!L18*Planilha!$E783</f>
        <v>0</v>
      </c>
      <c r="M10" s="36">
        <f>Planilha!M18*Planilha!$E783</f>
        <v>0</v>
      </c>
      <c r="N10" s="14">
        <f t="shared" si="0"/>
        <v>0</v>
      </c>
    </row>
    <row r="11" spans="1:14" x14ac:dyDescent="0.25">
      <c r="A11" s="34">
        <v>6</v>
      </c>
      <c r="B11" s="52">
        <f>Planilha!B19</f>
        <v>0</v>
      </c>
      <c r="C11" s="52"/>
      <c r="D11" s="52"/>
      <c r="E11" s="52">
        <f>Planilha!E19</f>
        <v>0</v>
      </c>
      <c r="F11" s="52"/>
      <c r="G11" s="52"/>
      <c r="H11" s="52">
        <f>Planilha!H19</f>
        <v>0</v>
      </c>
      <c r="I11" s="52"/>
      <c r="J11" s="35">
        <f>Planilha!J19*Planilha!$E784</f>
        <v>0</v>
      </c>
      <c r="K11" s="36">
        <f>Planilha!K19*Planilha!$E784</f>
        <v>0</v>
      </c>
      <c r="L11" s="36">
        <f>Planilha!L19*Planilha!$E784</f>
        <v>0</v>
      </c>
      <c r="M11" s="36">
        <f>Planilha!M19*Planilha!$E784</f>
        <v>0</v>
      </c>
      <c r="N11" s="14">
        <f t="shared" si="0"/>
        <v>0</v>
      </c>
    </row>
    <row r="12" spans="1:14" x14ac:dyDescent="0.25">
      <c r="A12" s="34">
        <v>7</v>
      </c>
      <c r="B12" s="52">
        <f>Planilha!B20</f>
        <v>0</v>
      </c>
      <c r="C12" s="52"/>
      <c r="D12" s="52"/>
      <c r="E12" s="52">
        <f>Planilha!E20</f>
        <v>0</v>
      </c>
      <c r="F12" s="52"/>
      <c r="G12" s="52"/>
      <c r="H12" s="52">
        <f>Planilha!H20</f>
        <v>0</v>
      </c>
      <c r="I12" s="52"/>
      <c r="J12" s="35">
        <f>Planilha!J20*Planilha!$E785</f>
        <v>0</v>
      </c>
      <c r="K12" s="36">
        <f>Planilha!K20*Planilha!$E785</f>
        <v>0</v>
      </c>
      <c r="L12" s="36">
        <f>Planilha!L20*Planilha!$E785</f>
        <v>0</v>
      </c>
      <c r="M12" s="36">
        <f>Planilha!M20*Planilha!$E785</f>
        <v>0</v>
      </c>
      <c r="N12" s="14">
        <f t="shared" si="0"/>
        <v>0</v>
      </c>
    </row>
    <row r="13" spans="1:14" x14ac:dyDescent="0.25">
      <c r="A13" s="34">
        <v>8</v>
      </c>
      <c r="B13" s="52">
        <f>Planilha!B21</f>
        <v>0</v>
      </c>
      <c r="C13" s="52"/>
      <c r="D13" s="52"/>
      <c r="E13" s="52">
        <f>Planilha!E21</f>
        <v>0</v>
      </c>
      <c r="F13" s="52"/>
      <c r="G13" s="52"/>
      <c r="H13" s="52">
        <f>Planilha!H21</f>
        <v>0</v>
      </c>
      <c r="I13" s="52"/>
      <c r="J13" s="35">
        <f>Planilha!J21*Planilha!$E786</f>
        <v>0</v>
      </c>
      <c r="K13" s="36">
        <f>Planilha!K21*Planilha!$E786</f>
        <v>0</v>
      </c>
      <c r="L13" s="36">
        <f>Planilha!L21*Planilha!$E786</f>
        <v>0</v>
      </c>
      <c r="M13" s="36">
        <f>Planilha!M21*Planilha!$E786</f>
        <v>0</v>
      </c>
      <c r="N13" s="14">
        <f t="shared" si="0"/>
        <v>0</v>
      </c>
    </row>
    <row r="14" spans="1:14" x14ac:dyDescent="0.25">
      <c r="A14" s="34">
        <v>9</v>
      </c>
      <c r="B14" s="52">
        <f>Planilha!B22</f>
        <v>0</v>
      </c>
      <c r="C14" s="52"/>
      <c r="D14" s="52"/>
      <c r="E14" s="52">
        <f>Planilha!E22</f>
        <v>0</v>
      </c>
      <c r="F14" s="52"/>
      <c r="G14" s="52"/>
      <c r="H14" s="52">
        <f>Planilha!H22</f>
        <v>0</v>
      </c>
      <c r="I14" s="52"/>
      <c r="J14" s="35">
        <f>Planilha!J22*Planilha!$E787</f>
        <v>0</v>
      </c>
      <c r="K14" s="36">
        <f>Planilha!K22*Planilha!$E787</f>
        <v>0</v>
      </c>
      <c r="L14" s="36">
        <f>Planilha!L22*Planilha!$E787</f>
        <v>0</v>
      </c>
      <c r="M14" s="36">
        <f>Planilha!M22*Planilha!$E787</f>
        <v>0</v>
      </c>
      <c r="N14" s="14">
        <f t="shared" si="0"/>
        <v>0</v>
      </c>
    </row>
    <row r="15" spans="1:14" x14ac:dyDescent="0.25">
      <c r="A15" s="34">
        <v>10</v>
      </c>
      <c r="B15" s="52">
        <f>Planilha!B23</f>
        <v>0</v>
      </c>
      <c r="C15" s="52"/>
      <c r="D15" s="52"/>
      <c r="E15" s="52">
        <f>Planilha!E23</f>
        <v>0</v>
      </c>
      <c r="F15" s="52"/>
      <c r="G15" s="52"/>
      <c r="H15" s="52">
        <f>Planilha!H23</f>
        <v>0</v>
      </c>
      <c r="I15" s="52"/>
      <c r="J15" s="35">
        <f>Planilha!J23*Planilha!$E788</f>
        <v>0</v>
      </c>
      <c r="K15" s="36">
        <f>Planilha!K23*Planilha!$E788</f>
        <v>0</v>
      </c>
      <c r="L15" s="36">
        <f>Planilha!L23*Planilha!$E788</f>
        <v>0</v>
      </c>
      <c r="M15" s="36">
        <f>Planilha!M23*Planilha!$E788</f>
        <v>0</v>
      </c>
      <c r="N15" s="14">
        <f t="shared" si="0"/>
        <v>0</v>
      </c>
    </row>
    <row r="16" spans="1:14" hidden="1" x14ac:dyDescent="0.25">
      <c r="A16" s="34">
        <v>11</v>
      </c>
      <c r="B16" s="52">
        <f>Planilha!B24</f>
        <v>0</v>
      </c>
      <c r="C16" s="52"/>
      <c r="D16" s="52"/>
      <c r="E16" s="52">
        <f>Planilha!E24</f>
        <v>0</v>
      </c>
      <c r="F16" s="52"/>
      <c r="G16" s="52"/>
      <c r="H16" s="52">
        <f>Planilha!H24</f>
        <v>0</v>
      </c>
      <c r="I16" s="52"/>
      <c r="J16" s="35">
        <f>Planilha!J24*Planilha!$E789</f>
        <v>0</v>
      </c>
      <c r="K16" s="36">
        <f>Planilha!K24*Planilha!$E789</f>
        <v>0</v>
      </c>
      <c r="L16" s="36">
        <f>Planilha!L24*Planilha!$E789</f>
        <v>0</v>
      </c>
      <c r="M16" s="36">
        <f>Planilha!M24*Planilha!$E789</f>
        <v>0</v>
      </c>
      <c r="N16" s="14">
        <f t="shared" si="0"/>
        <v>0</v>
      </c>
    </row>
    <row r="17" spans="1:14" hidden="1" x14ac:dyDescent="0.25">
      <c r="A17" s="34">
        <v>12</v>
      </c>
      <c r="B17" s="52">
        <f>Planilha!B25</f>
        <v>0</v>
      </c>
      <c r="C17" s="52"/>
      <c r="D17" s="52"/>
      <c r="E17" s="52">
        <f>Planilha!E25</f>
        <v>0</v>
      </c>
      <c r="F17" s="52"/>
      <c r="G17" s="52"/>
      <c r="H17" s="52">
        <f>Planilha!H25</f>
        <v>0</v>
      </c>
      <c r="I17" s="52"/>
      <c r="J17" s="35">
        <f>Planilha!J25*Planilha!$E790</f>
        <v>0</v>
      </c>
      <c r="K17" s="36">
        <f>Planilha!K25*Planilha!$E790</f>
        <v>0</v>
      </c>
      <c r="L17" s="36">
        <f>Planilha!L25*Planilha!$E790</f>
        <v>0</v>
      </c>
      <c r="M17" s="36">
        <f>Planilha!M25*Planilha!$E790</f>
        <v>0</v>
      </c>
      <c r="N17" s="14">
        <f t="shared" si="0"/>
        <v>0</v>
      </c>
    </row>
    <row r="18" spans="1:14" hidden="1" x14ac:dyDescent="0.25">
      <c r="A18" s="34">
        <v>13</v>
      </c>
      <c r="B18" s="52">
        <f>Planilha!B26</f>
        <v>0</v>
      </c>
      <c r="C18" s="52"/>
      <c r="D18" s="52"/>
      <c r="E18" s="52">
        <f>Planilha!E26</f>
        <v>0</v>
      </c>
      <c r="F18" s="52"/>
      <c r="G18" s="52"/>
      <c r="H18" s="52">
        <f>Planilha!H26</f>
        <v>0</v>
      </c>
      <c r="I18" s="52"/>
      <c r="J18" s="35">
        <f>Planilha!J26*Planilha!$E791</f>
        <v>0</v>
      </c>
      <c r="K18" s="36">
        <f>Planilha!K26*Planilha!$E791</f>
        <v>0</v>
      </c>
      <c r="L18" s="36">
        <f>Planilha!L26*Planilha!$E791</f>
        <v>0</v>
      </c>
      <c r="M18" s="36">
        <f>Planilha!M26*Planilha!$E791</f>
        <v>0</v>
      </c>
      <c r="N18" s="14">
        <f t="shared" si="0"/>
        <v>0</v>
      </c>
    </row>
    <row r="19" spans="1:14" hidden="1" x14ac:dyDescent="0.25">
      <c r="A19" s="34">
        <v>14</v>
      </c>
      <c r="B19" s="52">
        <f>Planilha!B27</f>
        <v>0</v>
      </c>
      <c r="C19" s="52"/>
      <c r="D19" s="52"/>
      <c r="E19" s="52">
        <f>Planilha!E27</f>
        <v>0</v>
      </c>
      <c r="F19" s="52"/>
      <c r="G19" s="52"/>
      <c r="H19" s="52">
        <f>Planilha!H27</f>
        <v>0</v>
      </c>
      <c r="I19" s="52"/>
      <c r="J19" s="35">
        <f>Planilha!J27*Planilha!$E792</f>
        <v>0</v>
      </c>
      <c r="K19" s="36">
        <f>Planilha!K27*Planilha!$E792</f>
        <v>0</v>
      </c>
      <c r="L19" s="36">
        <f>Planilha!L27*Planilha!$E792</f>
        <v>0</v>
      </c>
      <c r="M19" s="36">
        <f>Planilha!M27*Planilha!$E792</f>
        <v>0</v>
      </c>
      <c r="N19" s="14">
        <f t="shared" si="0"/>
        <v>0</v>
      </c>
    </row>
    <row r="20" spans="1:14" hidden="1" x14ac:dyDescent="0.25">
      <c r="A20" s="34">
        <v>15</v>
      </c>
      <c r="B20" s="52">
        <f>Planilha!B28</f>
        <v>0</v>
      </c>
      <c r="C20" s="52"/>
      <c r="D20" s="52"/>
      <c r="E20" s="52">
        <f>Planilha!E28</f>
        <v>0</v>
      </c>
      <c r="F20" s="52"/>
      <c r="G20" s="52"/>
      <c r="H20" s="52">
        <f>Planilha!H28</f>
        <v>0</v>
      </c>
      <c r="I20" s="52"/>
      <c r="J20" s="35">
        <f>Planilha!J28*Planilha!$E793</f>
        <v>0</v>
      </c>
      <c r="K20" s="36">
        <f>Planilha!K28*Planilha!$E793</f>
        <v>0</v>
      </c>
      <c r="L20" s="36">
        <f>Planilha!L28*Planilha!$E793</f>
        <v>0</v>
      </c>
      <c r="M20" s="36">
        <f>Planilha!M28*Planilha!$E793</f>
        <v>0</v>
      </c>
      <c r="N20" s="14">
        <f t="shared" si="0"/>
        <v>0</v>
      </c>
    </row>
    <row r="21" spans="1:14" hidden="1" x14ac:dyDescent="0.25">
      <c r="A21" s="34">
        <v>16</v>
      </c>
      <c r="B21" s="52">
        <f>Planilha!B29</f>
        <v>0</v>
      </c>
      <c r="C21" s="52"/>
      <c r="D21" s="52"/>
      <c r="E21" s="52">
        <f>Planilha!E29</f>
        <v>0</v>
      </c>
      <c r="F21" s="52"/>
      <c r="G21" s="52"/>
      <c r="H21" s="52">
        <f>Planilha!H29</f>
        <v>0</v>
      </c>
      <c r="I21" s="52"/>
      <c r="J21" s="35">
        <f>Planilha!J29*Planilha!$E794</f>
        <v>0</v>
      </c>
      <c r="K21" s="36">
        <f>Planilha!K29*Planilha!$E794</f>
        <v>0</v>
      </c>
      <c r="L21" s="36">
        <f>Planilha!L29*Planilha!$E794</f>
        <v>0</v>
      </c>
      <c r="M21" s="36">
        <f>Planilha!M29*Planilha!$E794</f>
        <v>0</v>
      </c>
      <c r="N21" s="14">
        <f t="shared" si="0"/>
        <v>0</v>
      </c>
    </row>
    <row r="22" spans="1:14" hidden="1" x14ac:dyDescent="0.25">
      <c r="A22" s="34">
        <v>17</v>
      </c>
      <c r="B22" s="52">
        <f>Planilha!B30</f>
        <v>0</v>
      </c>
      <c r="C22" s="52"/>
      <c r="D22" s="52"/>
      <c r="E22" s="52">
        <f>Planilha!E30</f>
        <v>0</v>
      </c>
      <c r="F22" s="52"/>
      <c r="G22" s="52"/>
      <c r="H22" s="52">
        <f>Planilha!H30</f>
        <v>0</v>
      </c>
      <c r="I22" s="52"/>
      <c r="J22" s="35">
        <f>Planilha!J30*Planilha!$E795</f>
        <v>0</v>
      </c>
      <c r="K22" s="36">
        <f>Planilha!K30*Planilha!$E795</f>
        <v>0</v>
      </c>
      <c r="L22" s="36">
        <f>Planilha!L30*Planilha!$E795</f>
        <v>0</v>
      </c>
      <c r="M22" s="36">
        <f>Planilha!M30*Planilha!$E795</f>
        <v>0</v>
      </c>
      <c r="N22" s="14">
        <f t="shared" si="0"/>
        <v>0</v>
      </c>
    </row>
    <row r="23" spans="1:14" hidden="1" x14ac:dyDescent="0.25">
      <c r="A23" s="34">
        <v>18</v>
      </c>
      <c r="B23" s="52">
        <f>Planilha!B31</f>
        <v>0</v>
      </c>
      <c r="C23" s="52"/>
      <c r="D23" s="52"/>
      <c r="E23" s="52">
        <f>Planilha!E31</f>
        <v>0</v>
      </c>
      <c r="F23" s="52"/>
      <c r="G23" s="52"/>
      <c r="H23" s="52">
        <f>Planilha!H31</f>
        <v>0</v>
      </c>
      <c r="I23" s="52"/>
      <c r="J23" s="35">
        <f>Planilha!J31*Planilha!$E796</f>
        <v>0</v>
      </c>
      <c r="K23" s="36">
        <f>Planilha!K31*Planilha!$E796</f>
        <v>0</v>
      </c>
      <c r="L23" s="36">
        <f>Planilha!L31*Planilha!$E796</f>
        <v>0</v>
      </c>
      <c r="M23" s="36">
        <f>Planilha!M31*Planilha!$E796</f>
        <v>0</v>
      </c>
      <c r="N23" s="14">
        <f t="shared" si="0"/>
        <v>0</v>
      </c>
    </row>
    <row r="24" spans="1:14" hidden="1" x14ac:dyDescent="0.25">
      <c r="A24" s="34">
        <v>19</v>
      </c>
      <c r="B24" s="52">
        <f>Planilha!B32</f>
        <v>0</v>
      </c>
      <c r="C24" s="52"/>
      <c r="D24" s="52"/>
      <c r="E24" s="52">
        <f>Planilha!E32</f>
        <v>0</v>
      </c>
      <c r="F24" s="52"/>
      <c r="G24" s="52"/>
      <c r="H24" s="52">
        <f>Planilha!H32</f>
        <v>0</v>
      </c>
      <c r="I24" s="52"/>
      <c r="J24" s="35">
        <f>Planilha!J32*Planilha!$E797</f>
        <v>0</v>
      </c>
      <c r="K24" s="36">
        <f>Planilha!K32*Planilha!$E797</f>
        <v>0</v>
      </c>
      <c r="L24" s="36">
        <f>Planilha!L32*Planilha!$E797</f>
        <v>0</v>
      </c>
      <c r="M24" s="36">
        <f>Planilha!M32*Planilha!$E797</f>
        <v>0</v>
      </c>
      <c r="N24" s="14">
        <f t="shared" si="0"/>
        <v>0</v>
      </c>
    </row>
    <row r="25" spans="1:14" hidden="1" x14ac:dyDescent="0.25">
      <c r="A25" s="34">
        <v>20</v>
      </c>
      <c r="B25" s="52">
        <f>Planilha!B33</f>
        <v>0</v>
      </c>
      <c r="C25" s="52"/>
      <c r="D25" s="52"/>
      <c r="E25" s="52">
        <f>Planilha!E33</f>
        <v>0</v>
      </c>
      <c r="F25" s="52"/>
      <c r="G25" s="52"/>
      <c r="H25" s="52">
        <f>Planilha!H33</f>
        <v>0</v>
      </c>
      <c r="I25" s="52"/>
      <c r="J25" s="35">
        <f>Planilha!J33*Planilha!$E798</f>
        <v>0</v>
      </c>
      <c r="K25" s="36">
        <f>Planilha!K33*Planilha!$E798</f>
        <v>0</v>
      </c>
      <c r="L25" s="36">
        <f>Planilha!L33*Planilha!$E798</f>
        <v>0</v>
      </c>
      <c r="M25" s="36">
        <f>Planilha!M33*Planilha!$E798</f>
        <v>0</v>
      </c>
      <c r="N25" s="14">
        <f t="shared" si="0"/>
        <v>0</v>
      </c>
    </row>
    <row r="26" spans="1:14" hidden="1" x14ac:dyDescent="0.25">
      <c r="A26" s="34">
        <v>21</v>
      </c>
      <c r="B26" s="52">
        <f>Planilha!B34</f>
        <v>0</v>
      </c>
      <c r="C26" s="52"/>
      <c r="D26" s="52"/>
      <c r="E26" s="52">
        <f>Planilha!E34</f>
        <v>0</v>
      </c>
      <c r="F26" s="52"/>
      <c r="G26" s="52"/>
      <c r="H26" s="52">
        <f>Planilha!H34</f>
        <v>0</v>
      </c>
      <c r="I26" s="52"/>
      <c r="J26" s="35">
        <f>Planilha!J34*Planilha!$E799</f>
        <v>0</v>
      </c>
      <c r="K26" s="36">
        <f>Planilha!K34*Planilha!$E799</f>
        <v>0</v>
      </c>
      <c r="L26" s="36">
        <f>Planilha!L34*Planilha!$E799</f>
        <v>0</v>
      </c>
      <c r="M26" s="36">
        <f>Planilha!M34*Planilha!$E799</f>
        <v>0</v>
      </c>
      <c r="N26" s="14">
        <f t="shared" si="0"/>
        <v>0</v>
      </c>
    </row>
    <row r="27" spans="1:14" hidden="1" x14ac:dyDescent="0.25">
      <c r="A27" s="34">
        <v>22</v>
      </c>
      <c r="B27" s="52">
        <f>Planilha!B35</f>
        <v>0</v>
      </c>
      <c r="C27" s="52"/>
      <c r="D27" s="52"/>
      <c r="E27" s="52">
        <f>Planilha!E35</f>
        <v>0</v>
      </c>
      <c r="F27" s="52"/>
      <c r="G27" s="52"/>
      <c r="H27" s="52">
        <f>Planilha!H35</f>
        <v>0</v>
      </c>
      <c r="I27" s="52"/>
      <c r="J27" s="35">
        <f>Planilha!J35*Planilha!$E800</f>
        <v>0</v>
      </c>
      <c r="K27" s="36">
        <f>Planilha!K35*Planilha!$E800</f>
        <v>0</v>
      </c>
      <c r="L27" s="36">
        <f>Planilha!L35*Planilha!$E800</f>
        <v>0</v>
      </c>
      <c r="M27" s="36">
        <f>Planilha!M35*Planilha!$E800</f>
        <v>0</v>
      </c>
      <c r="N27" s="14">
        <f t="shared" si="0"/>
        <v>0</v>
      </c>
    </row>
    <row r="28" spans="1:14" hidden="1" x14ac:dyDescent="0.25">
      <c r="A28" s="34">
        <v>23</v>
      </c>
      <c r="B28" s="52">
        <f>Planilha!B36</f>
        <v>0</v>
      </c>
      <c r="C28" s="52"/>
      <c r="D28" s="52"/>
      <c r="E28" s="52">
        <f>Planilha!E36</f>
        <v>0</v>
      </c>
      <c r="F28" s="52"/>
      <c r="G28" s="52"/>
      <c r="H28" s="52">
        <f>Planilha!H36</f>
        <v>0</v>
      </c>
      <c r="I28" s="52"/>
      <c r="J28" s="35">
        <f>Planilha!J36*Planilha!$E801</f>
        <v>0</v>
      </c>
      <c r="K28" s="36">
        <f>Planilha!K36*Planilha!$E801</f>
        <v>0</v>
      </c>
      <c r="L28" s="36">
        <f>Planilha!L36*Planilha!$E801</f>
        <v>0</v>
      </c>
      <c r="M28" s="36">
        <f>Planilha!M36*Planilha!$E801</f>
        <v>0</v>
      </c>
      <c r="N28" s="14">
        <f t="shared" si="0"/>
        <v>0</v>
      </c>
    </row>
    <row r="29" spans="1:14" hidden="1" x14ac:dyDescent="0.25">
      <c r="A29" s="34">
        <v>24</v>
      </c>
      <c r="B29" s="52">
        <f>Planilha!B37</f>
        <v>0</v>
      </c>
      <c r="C29" s="52"/>
      <c r="D29" s="52"/>
      <c r="E29" s="52">
        <f>Planilha!E37</f>
        <v>0</v>
      </c>
      <c r="F29" s="52"/>
      <c r="G29" s="52"/>
      <c r="H29" s="52">
        <f>Planilha!H37</f>
        <v>0</v>
      </c>
      <c r="I29" s="52"/>
      <c r="J29" s="35">
        <f>Planilha!J37*Planilha!$E802</f>
        <v>0</v>
      </c>
      <c r="K29" s="36">
        <f>Planilha!K37*Planilha!$E802</f>
        <v>0</v>
      </c>
      <c r="L29" s="36">
        <f>Planilha!L37*Planilha!$E802</f>
        <v>0</v>
      </c>
      <c r="M29" s="36">
        <f>Planilha!M37*Planilha!$E802</f>
        <v>0</v>
      </c>
      <c r="N29" s="14">
        <f t="shared" si="0"/>
        <v>0</v>
      </c>
    </row>
    <row r="30" spans="1:14" hidden="1" x14ac:dyDescent="0.25">
      <c r="A30" s="34">
        <v>25</v>
      </c>
      <c r="B30" s="52">
        <f>Planilha!B38</f>
        <v>0</v>
      </c>
      <c r="C30" s="52"/>
      <c r="D30" s="52"/>
      <c r="E30" s="52">
        <f>Planilha!E38</f>
        <v>0</v>
      </c>
      <c r="F30" s="52"/>
      <c r="G30" s="52"/>
      <c r="H30" s="52">
        <f>Planilha!H38</f>
        <v>0</v>
      </c>
      <c r="I30" s="52"/>
      <c r="J30" s="35">
        <f>Planilha!J38*Planilha!$E803</f>
        <v>0</v>
      </c>
      <c r="K30" s="36">
        <f>Planilha!K38*Planilha!$E803</f>
        <v>0</v>
      </c>
      <c r="L30" s="36">
        <f>Planilha!L38*Planilha!$E803</f>
        <v>0</v>
      </c>
      <c r="M30" s="36">
        <f>Planilha!M38*Planilha!$E803</f>
        <v>0</v>
      </c>
      <c r="N30" s="14">
        <f t="shared" si="0"/>
        <v>0</v>
      </c>
    </row>
    <row r="31" spans="1:14" hidden="1" x14ac:dyDescent="0.25">
      <c r="A31" s="34">
        <v>26</v>
      </c>
      <c r="B31" s="52">
        <f>Planilha!B39</f>
        <v>0</v>
      </c>
      <c r="C31" s="52"/>
      <c r="D31" s="52"/>
      <c r="E31" s="52">
        <f>Planilha!E39</f>
        <v>0</v>
      </c>
      <c r="F31" s="52"/>
      <c r="G31" s="52"/>
      <c r="H31" s="52">
        <f>Planilha!H39</f>
        <v>0</v>
      </c>
      <c r="I31" s="52"/>
      <c r="J31" s="35">
        <f>Planilha!J39*Planilha!$E804</f>
        <v>0</v>
      </c>
      <c r="K31" s="36">
        <f>Planilha!K39*Planilha!$E804</f>
        <v>0</v>
      </c>
      <c r="L31" s="36">
        <f>Planilha!L39*Planilha!$E804</f>
        <v>0</v>
      </c>
      <c r="M31" s="36">
        <f>Planilha!M39*Planilha!$E804</f>
        <v>0</v>
      </c>
      <c r="N31" s="14">
        <f t="shared" si="0"/>
        <v>0</v>
      </c>
    </row>
    <row r="32" spans="1:14" hidden="1" x14ac:dyDescent="0.25">
      <c r="A32" s="34">
        <v>27</v>
      </c>
      <c r="B32" s="52">
        <f>Planilha!B40</f>
        <v>0</v>
      </c>
      <c r="C32" s="52"/>
      <c r="D32" s="52"/>
      <c r="E32" s="52">
        <f>Planilha!E40</f>
        <v>0</v>
      </c>
      <c r="F32" s="52"/>
      <c r="G32" s="52"/>
      <c r="H32" s="52">
        <f>Planilha!H40</f>
        <v>0</v>
      </c>
      <c r="I32" s="52"/>
      <c r="J32" s="35">
        <f>Planilha!J40*Planilha!$E805</f>
        <v>0</v>
      </c>
      <c r="K32" s="36">
        <f>Planilha!K40*Planilha!$E805</f>
        <v>0</v>
      </c>
      <c r="L32" s="36">
        <f>Planilha!L40*Planilha!$E805</f>
        <v>0</v>
      </c>
      <c r="M32" s="36">
        <f>Planilha!M40*Planilha!$E805</f>
        <v>0</v>
      </c>
      <c r="N32" s="14">
        <f t="shared" si="0"/>
        <v>0</v>
      </c>
    </row>
    <row r="33" spans="1:14" hidden="1" x14ac:dyDescent="0.25">
      <c r="A33" s="34">
        <v>28</v>
      </c>
      <c r="B33" s="52">
        <f>Planilha!B41</f>
        <v>0</v>
      </c>
      <c r="C33" s="52"/>
      <c r="D33" s="52"/>
      <c r="E33" s="52">
        <f>Planilha!E41</f>
        <v>0</v>
      </c>
      <c r="F33" s="52"/>
      <c r="G33" s="52"/>
      <c r="H33" s="52">
        <f>Planilha!H41</f>
        <v>0</v>
      </c>
      <c r="I33" s="52"/>
      <c r="J33" s="35">
        <f>Planilha!J41*Planilha!$E806</f>
        <v>0</v>
      </c>
      <c r="K33" s="36">
        <f>Planilha!K41*Planilha!$E806</f>
        <v>0</v>
      </c>
      <c r="L33" s="36">
        <f>Planilha!L41*Planilha!$E806</f>
        <v>0</v>
      </c>
      <c r="M33" s="36">
        <f>Planilha!M41*Planilha!$E806</f>
        <v>0</v>
      </c>
      <c r="N33" s="14">
        <f t="shared" si="0"/>
        <v>0</v>
      </c>
    </row>
    <row r="34" spans="1:14" hidden="1" x14ac:dyDescent="0.25">
      <c r="A34" s="34">
        <v>29</v>
      </c>
      <c r="B34" s="52">
        <f>Planilha!B42</f>
        <v>0</v>
      </c>
      <c r="C34" s="52"/>
      <c r="D34" s="52"/>
      <c r="E34" s="52">
        <f>Planilha!E42</f>
        <v>0</v>
      </c>
      <c r="F34" s="52"/>
      <c r="G34" s="52"/>
      <c r="H34" s="52">
        <f>Planilha!H42</f>
        <v>0</v>
      </c>
      <c r="I34" s="52"/>
      <c r="J34" s="35">
        <f>Planilha!J42*Planilha!$E807</f>
        <v>0</v>
      </c>
      <c r="K34" s="36">
        <f>Planilha!K42*Planilha!$E807</f>
        <v>0</v>
      </c>
      <c r="L34" s="36">
        <f>Planilha!L42*Planilha!$E807</f>
        <v>0</v>
      </c>
      <c r="M34" s="36">
        <f>Planilha!M42*Planilha!$E807</f>
        <v>0</v>
      </c>
      <c r="N34" s="14">
        <f t="shared" si="0"/>
        <v>0</v>
      </c>
    </row>
    <row r="35" spans="1:14" hidden="1" x14ac:dyDescent="0.25">
      <c r="A35" s="34">
        <v>30</v>
      </c>
      <c r="B35" s="52">
        <f>Planilha!B43</f>
        <v>0</v>
      </c>
      <c r="C35" s="52"/>
      <c r="D35" s="52"/>
      <c r="E35" s="52">
        <f>Planilha!E43</f>
        <v>0</v>
      </c>
      <c r="F35" s="52"/>
      <c r="G35" s="52"/>
      <c r="H35" s="52">
        <f>Planilha!H43</f>
        <v>0</v>
      </c>
      <c r="I35" s="52"/>
      <c r="J35" s="35">
        <f>Planilha!J43*Planilha!$E808</f>
        <v>0</v>
      </c>
      <c r="K35" s="36">
        <f>Planilha!K43*Planilha!$E808</f>
        <v>0</v>
      </c>
      <c r="L35" s="36">
        <f>Planilha!L43*Planilha!$E808</f>
        <v>0</v>
      </c>
      <c r="M35" s="36">
        <f>Planilha!M43*Planilha!$E808</f>
        <v>0</v>
      </c>
      <c r="N35" s="14">
        <f t="shared" si="0"/>
        <v>0</v>
      </c>
    </row>
    <row r="36" spans="1:14" hidden="1" x14ac:dyDescent="0.25">
      <c r="A36" s="34">
        <v>31</v>
      </c>
      <c r="B36" s="52">
        <f>Planilha!B44</f>
        <v>0</v>
      </c>
      <c r="C36" s="52"/>
      <c r="D36" s="52"/>
      <c r="E36" s="52">
        <f>Planilha!E44</f>
        <v>0</v>
      </c>
      <c r="F36" s="52"/>
      <c r="G36" s="52"/>
      <c r="H36" s="52">
        <f>Planilha!H44</f>
        <v>0</v>
      </c>
      <c r="I36" s="52"/>
      <c r="J36" s="35">
        <f>Planilha!J44*Planilha!$E809</f>
        <v>0</v>
      </c>
      <c r="K36" s="36">
        <f>Planilha!K44*Planilha!$E809</f>
        <v>0</v>
      </c>
      <c r="L36" s="36">
        <f>Planilha!L44*Planilha!$E809</f>
        <v>0</v>
      </c>
      <c r="M36" s="36">
        <f>Planilha!M44*Planilha!$E809</f>
        <v>0</v>
      </c>
      <c r="N36" s="14">
        <f t="shared" si="0"/>
        <v>0</v>
      </c>
    </row>
    <row r="37" spans="1:14" hidden="1" x14ac:dyDescent="0.25">
      <c r="A37" s="34">
        <v>32</v>
      </c>
      <c r="B37" s="52">
        <f>Planilha!B45</f>
        <v>0</v>
      </c>
      <c r="C37" s="52"/>
      <c r="D37" s="52"/>
      <c r="E37" s="52">
        <f>Planilha!E45</f>
        <v>0</v>
      </c>
      <c r="F37" s="52"/>
      <c r="G37" s="52"/>
      <c r="H37" s="52">
        <f>Planilha!H45</f>
        <v>0</v>
      </c>
      <c r="I37" s="52"/>
      <c r="J37" s="35">
        <f>Planilha!J45*Planilha!$E810</f>
        <v>0</v>
      </c>
      <c r="K37" s="36">
        <f>Planilha!K45*Planilha!$E810</f>
        <v>0</v>
      </c>
      <c r="L37" s="36">
        <f>Planilha!L45*Planilha!$E810</f>
        <v>0</v>
      </c>
      <c r="M37" s="36">
        <f>Planilha!M45*Planilha!$E810</f>
        <v>0</v>
      </c>
      <c r="N37" s="14">
        <f t="shared" si="0"/>
        <v>0</v>
      </c>
    </row>
    <row r="38" spans="1:14" hidden="1" x14ac:dyDescent="0.25">
      <c r="A38" s="34">
        <v>33</v>
      </c>
      <c r="B38" s="52">
        <f>Planilha!B46</f>
        <v>0</v>
      </c>
      <c r="C38" s="52"/>
      <c r="D38" s="52"/>
      <c r="E38" s="52">
        <f>Planilha!E46</f>
        <v>0</v>
      </c>
      <c r="F38" s="52"/>
      <c r="G38" s="52"/>
      <c r="H38" s="52">
        <f>Planilha!H46</f>
        <v>0</v>
      </c>
      <c r="I38" s="52"/>
      <c r="J38" s="35">
        <f>Planilha!J46*Planilha!$E811</f>
        <v>0</v>
      </c>
      <c r="K38" s="36">
        <f>Planilha!K46*Planilha!$E811</f>
        <v>0</v>
      </c>
      <c r="L38" s="36">
        <f>Planilha!L46*Planilha!$E811</f>
        <v>0</v>
      </c>
      <c r="M38" s="36">
        <f>Planilha!M46*Planilha!$E811</f>
        <v>0</v>
      </c>
      <c r="N38" s="14">
        <f t="shared" si="0"/>
        <v>0</v>
      </c>
    </row>
    <row r="39" spans="1:14" hidden="1" x14ac:dyDescent="0.25">
      <c r="A39" s="34">
        <v>34</v>
      </c>
      <c r="B39" s="52">
        <f>Planilha!B47</f>
        <v>0</v>
      </c>
      <c r="C39" s="52"/>
      <c r="D39" s="52"/>
      <c r="E39" s="52">
        <f>Planilha!E47</f>
        <v>0</v>
      </c>
      <c r="F39" s="52"/>
      <c r="G39" s="52"/>
      <c r="H39" s="52">
        <f>Planilha!H47</f>
        <v>0</v>
      </c>
      <c r="I39" s="52"/>
      <c r="J39" s="35">
        <f>Planilha!J47*Planilha!$E812</f>
        <v>0</v>
      </c>
      <c r="K39" s="36">
        <f>Planilha!K47*Planilha!$E812</f>
        <v>0</v>
      </c>
      <c r="L39" s="36">
        <f>Planilha!L47*Planilha!$E812</f>
        <v>0</v>
      </c>
      <c r="M39" s="36">
        <f>Planilha!M47*Planilha!$E812</f>
        <v>0</v>
      </c>
      <c r="N39" s="14">
        <f t="shared" si="0"/>
        <v>0</v>
      </c>
    </row>
    <row r="40" spans="1:14" hidden="1" x14ac:dyDescent="0.25">
      <c r="A40" s="34">
        <v>35</v>
      </c>
      <c r="B40" s="52">
        <f>Planilha!B48</f>
        <v>0</v>
      </c>
      <c r="C40" s="52"/>
      <c r="D40" s="52"/>
      <c r="E40" s="52">
        <f>Planilha!E48</f>
        <v>0</v>
      </c>
      <c r="F40" s="52"/>
      <c r="G40" s="52"/>
      <c r="H40" s="52">
        <f>Planilha!H48</f>
        <v>0</v>
      </c>
      <c r="I40" s="52"/>
      <c r="J40" s="35">
        <f>Planilha!J48*Planilha!$E813</f>
        <v>0</v>
      </c>
      <c r="K40" s="36">
        <f>Planilha!K48*Planilha!$E813</f>
        <v>0</v>
      </c>
      <c r="L40" s="36">
        <f>Planilha!L48*Planilha!$E813</f>
        <v>0</v>
      </c>
      <c r="M40" s="36">
        <f>Planilha!M48*Planilha!$E813</f>
        <v>0</v>
      </c>
      <c r="N40" s="14">
        <f t="shared" si="0"/>
        <v>0</v>
      </c>
    </row>
    <row r="41" spans="1:14" hidden="1" x14ac:dyDescent="0.25">
      <c r="A41" s="34">
        <v>36</v>
      </c>
      <c r="B41" s="52">
        <f>Planilha!B49</f>
        <v>0</v>
      </c>
      <c r="C41" s="52"/>
      <c r="D41" s="52"/>
      <c r="E41" s="52">
        <f>Planilha!E49</f>
        <v>0</v>
      </c>
      <c r="F41" s="52"/>
      <c r="G41" s="52"/>
      <c r="H41" s="52">
        <f>Planilha!H49</f>
        <v>0</v>
      </c>
      <c r="I41" s="52"/>
      <c r="J41" s="35">
        <f>Planilha!J49*Planilha!$E814</f>
        <v>0</v>
      </c>
      <c r="K41" s="36">
        <f>Planilha!K49*Planilha!$E814</f>
        <v>0</v>
      </c>
      <c r="L41" s="36">
        <f>Planilha!L49*Planilha!$E814</f>
        <v>0</v>
      </c>
      <c r="M41" s="36">
        <f>Planilha!M49*Planilha!$E814</f>
        <v>0</v>
      </c>
      <c r="N41" s="14">
        <f t="shared" si="0"/>
        <v>0</v>
      </c>
    </row>
    <row r="42" spans="1:14" hidden="1" x14ac:dyDescent="0.25">
      <c r="A42" s="34">
        <v>37</v>
      </c>
      <c r="B42" s="52">
        <f>Planilha!B50</f>
        <v>0</v>
      </c>
      <c r="C42" s="52"/>
      <c r="D42" s="52"/>
      <c r="E42" s="52">
        <f>Planilha!E50</f>
        <v>0</v>
      </c>
      <c r="F42" s="52"/>
      <c r="G42" s="52"/>
      <c r="H42" s="52">
        <f>Planilha!H50</f>
        <v>0</v>
      </c>
      <c r="I42" s="52"/>
      <c r="J42" s="35">
        <f>Planilha!J50*Planilha!$E815</f>
        <v>0</v>
      </c>
      <c r="K42" s="36">
        <f>Planilha!K50*Planilha!$E815</f>
        <v>0</v>
      </c>
      <c r="L42" s="36">
        <f>Planilha!L50*Planilha!$E815</f>
        <v>0</v>
      </c>
      <c r="M42" s="36">
        <f>Planilha!M50*Planilha!$E815</f>
        <v>0</v>
      </c>
      <c r="N42" s="14">
        <f t="shared" si="0"/>
        <v>0</v>
      </c>
    </row>
    <row r="43" spans="1:14" hidden="1" x14ac:dyDescent="0.25">
      <c r="A43" s="34">
        <v>38</v>
      </c>
      <c r="B43" s="52">
        <f>Planilha!B51</f>
        <v>0</v>
      </c>
      <c r="C43" s="52"/>
      <c r="D43" s="52"/>
      <c r="E43" s="52">
        <f>Planilha!E51</f>
        <v>0</v>
      </c>
      <c r="F43" s="52"/>
      <c r="G43" s="52"/>
      <c r="H43" s="52">
        <f>Planilha!H51</f>
        <v>0</v>
      </c>
      <c r="I43" s="52"/>
      <c r="J43" s="35">
        <f>Planilha!J51*Planilha!$E816</f>
        <v>0</v>
      </c>
      <c r="K43" s="36">
        <f>Planilha!K51*Planilha!$E816</f>
        <v>0</v>
      </c>
      <c r="L43" s="36">
        <f>Planilha!L51*Planilha!$E816</f>
        <v>0</v>
      </c>
      <c r="M43" s="36">
        <f>Planilha!M51*Planilha!$E816</f>
        <v>0</v>
      </c>
      <c r="N43" s="14">
        <f t="shared" si="0"/>
        <v>0</v>
      </c>
    </row>
    <row r="44" spans="1:14" hidden="1" x14ac:dyDescent="0.25">
      <c r="A44" s="34">
        <v>39</v>
      </c>
      <c r="B44" s="52">
        <f>Planilha!B52</f>
        <v>0</v>
      </c>
      <c r="C44" s="52"/>
      <c r="D44" s="52"/>
      <c r="E44" s="52">
        <f>Planilha!E52</f>
        <v>0</v>
      </c>
      <c r="F44" s="52"/>
      <c r="G44" s="52"/>
      <c r="H44" s="52">
        <f>Planilha!H52</f>
        <v>0</v>
      </c>
      <c r="I44" s="52"/>
      <c r="J44" s="35">
        <f>Planilha!J52*Planilha!$E817</f>
        <v>0</v>
      </c>
      <c r="K44" s="36">
        <f>Planilha!K52*Planilha!$E817</f>
        <v>0</v>
      </c>
      <c r="L44" s="36">
        <f>Planilha!L52*Planilha!$E817</f>
        <v>0</v>
      </c>
      <c r="M44" s="36">
        <f>Planilha!M52*Planilha!$E817</f>
        <v>0</v>
      </c>
      <c r="N44" s="14">
        <f t="shared" si="0"/>
        <v>0</v>
      </c>
    </row>
    <row r="45" spans="1:14" hidden="1" x14ac:dyDescent="0.25">
      <c r="A45" s="34">
        <v>40</v>
      </c>
      <c r="B45" s="52">
        <f>Planilha!B53</f>
        <v>0</v>
      </c>
      <c r="C45" s="52"/>
      <c r="D45" s="52"/>
      <c r="E45" s="52">
        <f>Planilha!E53</f>
        <v>0</v>
      </c>
      <c r="F45" s="52"/>
      <c r="G45" s="52"/>
      <c r="H45" s="52">
        <f>Planilha!H53</f>
        <v>0</v>
      </c>
      <c r="I45" s="52"/>
      <c r="J45" s="35">
        <f>Planilha!J53*Planilha!$E818</f>
        <v>0</v>
      </c>
      <c r="K45" s="36">
        <f>Planilha!K53*Planilha!$E818</f>
        <v>0</v>
      </c>
      <c r="L45" s="36">
        <f>Planilha!L53*Planilha!$E818</f>
        <v>0</v>
      </c>
      <c r="M45" s="36">
        <f>Planilha!M53*Planilha!$E818</f>
        <v>0</v>
      </c>
      <c r="N45" s="14">
        <f t="shared" si="0"/>
        <v>0</v>
      </c>
    </row>
    <row r="46" spans="1:14" hidden="1" x14ac:dyDescent="0.25">
      <c r="A46" s="34">
        <v>41</v>
      </c>
      <c r="B46" s="52">
        <f>Planilha!B54</f>
        <v>0</v>
      </c>
      <c r="C46" s="52"/>
      <c r="D46" s="52"/>
      <c r="E46" s="52">
        <f>Planilha!E54</f>
        <v>0</v>
      </c>
      <c r="F46" s="52"/>
      <c r="G46" s="52"/>
      <c r="H46" s="52">
        <f>Planilha!H54</f>
        <v>0</v>
      </c>
      <c r="I46" s="52"/>
      <c r="J46" s="35">
        <f>Planilha!J54*Planilha!$E819</f>
        <v>0</v>
      </c>
      <c r="K46" s="36">
        <f>Planilha!K54*Planilha!$E819</f>
        <v>0</v>
      </c>
      <c r="L46" s="36">
        <f>Planilha!L54*Planilha!$E819</f>
        <v>0</v>
      </c>
      <c r="M46" s="36">
        <f>Planilha!M54*Planilha!$E819</f>
        <v>0</v>
      </c>
      <c r="N46" s="14">
        <f t="shared" si="0"/>
        <v>0</v>
      </c>
    </row>
    <row r="47" spans="1:14" hidden="1" x14ac:dyDescent="0.25">
      <c r="A47" s="34">
        <v>42</v>
      </c>
      <c r="B47" s="52">
        <f>Planilha!B55</f>
        <v>0</v>
      </c>
      <c r="C47" s="52"/>
      <c r="D47" s="52"/>
      <c r="E47" s="52">
        <f>Planilha!E55</f>
        <v>0</v>
      </c>
      <c r="F47" s="52"/>
      <c r="G47" s="52"/>
      <c r="H47" s="52">
        <f>Planilha!H55</f>
        <v>0</v>
      </c>
      <c r="I47" s="52"/>
      <c r="J47" s="35">
        <f>Planilha!J55*Planilha!$E820</f>
        <v>0</v>
      </c>
      <c r="K47" s="36">
        <f>Planilha!K55*Planilha!$E820</f>
        <v>0</v>
      </c>
      <c r="L47" s="36">
        <f>Planilha!L55*Planilha!$E820</f>
        <v>0</v>
      </c>
      <c r="M47" s="36">
        <f>Planilha!M55*Planilha!$E820</f>
        <v>0</v>
      </c>
      <c r="N47" s="14">
        <f t="shared" si="0"/>
        <v>0</v>
      </c>
    </row>
    <row r="48" spans="1:14" hidden="1" x14ac:dyDescent="0.25">
      <c r="A48" s="34">
        <v>43</v>
      </c>
      <c r="B48" s="52">
        <f>Planilha!B56</f>
        <v>0</v>
      </c>
      <c r="C48" s="52"/>
      <c r="D48" s="52"/>
      <c r="E48" s="52">
        <f>Planilha!E56</f>
        <v>0</v>
      </c>
      <c r="F48" s="52"/>
      <c r="G48" s="52"/>
      <c r="H48" s="52">
        <f>Planilha!H56</f>
        <v>0</v>
      </c>
      <c r="I48" s="52"/>
      <c r="J48" s="35">
        <f>Planilha!J56*Planilha!$E821</f>
        <v>0</v>
      </c>
      <c r="K48" s="36">
        <f>Planilha!K56*Planilha!$E821</f>
        <v>0</v>
      </c>
      <c r="L48" s="36">
        <f>Planilha!L56*Planilha!$E821</f>
        <v>0</v>
      </c>
      <c r="M48" s="36">
        <f>Planilha!M56*Planilha!$E821</f>
        <v>0</v>
      </c>
      <c r="N48" s="14">
        <f t="shared" si="0"/>
        <v>0</v>
      </c>
    </row>
    <row r="49" spans="1:14" hidden="1" x14ac:dyDescent="0.25">
      <c r="A49" s="34">
        <v>44</v>
      </c>
      <c r="B49" s="52">
        <f>Planilha!B57</f>
        <v>0</v>
      </c>
      <c r="C49" s="52"/>
      <c r="D49" s="52"/>
      <c r="E49" s="52">
        <f>Planilha!E57</f>
        <v>0</v>
      </c>
      <c r="F49" s="52"/>
      <c r="G49" s="52"/>
      <c r="H49" s="52">
        <f>Planilha!H57</f>
        <v>0</v>
      </c>
      <c r="I49" s="52"/>
      <c r="J49" s="35">
        <f>Planilha!J57*Planilha!$E822</f>
        <v>0</v>
      </c>
      <c r="K49" s="36">
        <f>Planilha!K57*Planilha!$E822</f>
        <v>0</v>
      </c>
      <c r="L49" s="36">
        <f>Planilha!L57*Planilha!$E822</f>
        <v>0</v>
      </c>
      <c r="M49" s="36">
        <f>Planilha!M57*Planilha!$E822</f>
        <v>0</v>
      </c>
      <c r="N49" s="14">
        <f t="shared" si="0"/>
        <v>0</v>
      </c>
    </row>
    <row r="50" spans="1:14" hidden="1" x14ac:dyDescent="0.25">
      <c r="A50" s="34">
        <v>45</v>
      </c>
      <c r="B50" s="52">
        <f>Planilha!B58</f>
        <v>0</v>
      </c>
      <c r="C50" s="52"/>
      <c r="D50" s="52"/>
      <c r="E50" s="52">
        <f>Planilha!E58</f>
        <v>0</v>
      </c>
      <c r="F50" s="52"/>
      <c r="G50" s="52"/>
      <c r="H50" s="52">
        <f>Planilha!H58</f>
        <v>0</v>
      </c>
      <c r="I50" s="52"/>
      <c r="J50" s="35">
        <f>Planilha!J58*Planilha!$E823</f>
        <v>0</v>
      </c>
      <c r="K50" s="36">
        <f>Planilha!K58*Planilha!$E823</f>
        <v>0</v>
      </c>
      <c r="L50" s="36">
        <f>Planilha!L58*Planilha!$E823</f>
        <v>0</v>
      </c>
      <c r="M50" s="36">
        <f>Planilha!M58*Planilha!$E823</f>
        <v>0</v>
      </c>
      <c r="N50" s="14">
        <f t="shared" si="0"/>
        <v>0</v>
      </c>
    </row>
    <row r="51" spans="1:14" hidden="1" x14ac:dyDescent="0.25">
      <c r="A51" s="34">
        <v>46</v>
      </c>
      <c r="B51" s="52">
        <f>Planilha!B59</f>
        <v>0</v>
      </c>
      <c r="C51" s="52"/>
      <c r="D51" s="52"/>
      <c r="E51" s="52">
        <f>Planilha!E59</f>
        <v>0</v>
      </c>
      <c r="F51" s="52"/>
      <c r="G51" s="52"/>
      <c r="H51" s="52">
        <f>Planilha!H59</f>
        <v>0</v>
      </c>
      <c r="I51" s="52"/>
      <c r="J51" s="35">
        <f>Planilha!J59*Planilha!$E824</f>
        <v>0</v>
      </c>
      <c r="K51" s="36">
        <f>Planilha!K59*Planilha!$E824</f>
        <v>0</v>
      </c>
      <c r="L51" s="36">
        <f>Planilha!L59*Planilha!$E824</f>
        <v>0</v>
      </c>
      <c r="M51" s="36">
        <f>Planilha!M59*Planilha!$E824</f>
        <v>0</v>
      </c>
      <c r="N51" s="14">
        <f t="shared" si="0"/>
        <v>0</v>
      </c>
    </row>
    <row r="52" spans="1:14" hidden="1" x14ac:dyDescent="0.25">
      <c r="A52" s="34">
        <v>47</v>
      </c>
      <c r="B52" s="52">
        <f>Planilha!B60</f>
        <v>0</v>
      </c>
      <c r="C52" s="52"/>
      <c r="D52" s="52"/>
      <c r="E52" s="52">
        <f>Planilha!E60</f>
        <v>0</v>
      </c>
      <c r="F52" s="52"/>
      <c r="G52" s="52"/>
      <c r="H52" s="52">
        <f>Planilha!H60</f>
        <v>0</v>
      </c>
      <c r="I52" s="52"/>
      <c r="J52" s="35">
        <f>Planilha!J60*Planilha!$E825</f>
        <v>0</v>
      </c>
      <c r="K52" s="36">
        <f>Planilha!K60*Planilha!$E825</f>
        <v>0</v>
      </c>
      <c r="L52" s="36">
        <f>Planilha!L60*Planilha!$E825</f>
        <v>0</v>
      </c>
      <c r="M52" s="36">
        <f>Planilha!M60*Planilha!$E825</f>
        <v>0</v>
      </c>
      <c r="N52" s="14">
        <f t="shared" si="0"/>
        <v>0</v>
      </c>
    </row>
    <row r="53" spans="1:14" hidden="1" x14ac:dyDescent="0.25">
      <c r="A53" s="34">
        <v>48</v>
      </c>
      <c r="B53" s="52">
        <f>Planilha!B61</f>
        <v>0</v>
      </c>
      <c r="C53" s="52"/>
      <c r="D53" s="52"/>
      <c r="E53" s="52">
        <f>Planilha!E61</f>
        <v>0</v>
      </c>
      <c r="F53" s="52"/>
      <c r="G53" s="52"/>
      <c r="H53" s="52">
        <f>Planilha!H61</f>
        <v>0</v>
      </c>
      <c r="I53" s="52"/>
      <c r="J53" s="35">
        <f>Planilha!J61*Planilha!$E826</f>
        <v>0</v>
      </c>
      <c r="K53" s="36">
        <f>Planilha!K61*Planilha!$E826</f>
        <v>0</v>
      </c>
      <c r="L53" s="36">
        <f>Planilha!L61*Planilha!$E826</f>
        <v>0</v>
      </c>
      <c r="M53" s="36">
        <f>Planilha!M61*Planilha!$E826</f>
        <v>0</v>
      </c>
      <c r="N53" s="14">
        <f t="shared" si="0"/>
        <v>0</v>
      </c>
    </row>
    <row r="54" spans="1:14" hidden="1" x14ac:dyDescent="0.25">
      <c r="A54" s="34">
        <v>49</v>
      </c>
      <c r="B54" s="52">
        <f>Planilha!B62</f>
        <v>0</v>
      </c>
      <c r="C54" s="52"/>
      <c r="D54" s="52"/>
      <c r="E54" s="52">
        <f>Planilha!E62</f>
        <v>0</v>
      </c>
      <c r="F54" s="52"/>
      <c r="G54" s="52"/>
      <c r="H54" s="52">
        <f>Planilha!H62</f>
        <v>0</v>
      </c>
      <c r="I54" s="52"/>
      <c r="J54" s="35">
        <f>Planilha!J62*Planilha!$E827</f>
        <v>0</v>
      </c>
      <c r="K54" s="36">
        <f>Planilha!K62*Planilha!$E827</f>
        <v>0</v>
      </c>
      <c r="L54" s="36">
        <f>Planilha!L62*Planilha!$E827</f>
        <v>0</v>
      </c>
      <c r="M54" s="36">
        <f>Planilha!M62*Planilha!$E827</f>
        <v>0</v>
      </c>
      <c r="N54" s="14">
        <f t="shared" si="0"/>
        <v>0</v>
      </c>
    </row>
    <row r="55" spans="1:14" hidden="1" x14ac:dyDescent="0.25">
      <c r="A55" s="34">
        <v>50</v>
      </c>
      <c r="B55" s="52">
        <f>Planilha!B63</f>
        <v>0</v>
      </c>
      <c r="C55" s="52"/>
      <c r="D55" s="52"/>
      <c r="E55" s="52">
        <f>Planilha!E63</f>
        <v>0</v>
      </c>
      <c r="F55" s="52"/>
      <c r="G55" s="52"/>
      <c r="H55" s="52">
        <f>Planilha!H63</f>
        <v>0</v>
      </c>
      <c r="I55" s="52"/>
      <c r="J55" s="35">
        <f>Planilha!J63*Planilha!$E828</f>
        <v>0</v>
      </c>
      <c r="K55" s="36">
        <f>Planilha!K63*Planilha!$E828</f>
        <v>0</v>
      </c>
      <c r="L55" s="36">
        <f>Planilha!L63*Planilha!$E828</f>
        <v>0</v>
      </c>
      <c r="M55" s="36">
        <f>Planilha!M63*Planilha!$E828</f>
        <v>0</v>
      </c>
      <c r="N55" s="14">
        <f t="shared" si="0"/>
        <v>0</v>
      </c>
    </row>
    <row r="56" spans="1:14" hidden="1" x14ac:dyDescent="0.25">
      <c r="A56" s="34">
        <v>51</v>
      </c>
      <c r="B56" s="52">
        <f>Planilha!B64</f>
        <v>0</v>
      </c>
      <c r="C56" s="52"/>
      <c r="D56" s="52"/>
      <c r="E56" s="52">
        <f>Planilha!E64</f>
        <v>0</v>
      </c>
      <c r="F56" s="52"/>
      <c r="G56" s="52"/>
      <c r="H56" s="52">
        <f>Planilha!H64</f>
        <v>0</v>
      </c>
      <c r="I56" s="52"/>
      <c r="J56" s="35">
        <f>Planilha!J64*Planilha!$E829</f>
        <v>0</v>
      </c>
      <c r="K56" s="36">
        <f>Planilha!K64*Planilha!$E829</f>
        <v>0</v>
      </c>
      <c r="L56" s="36">
        <f>Planilha!L64*Planilha!$E829</f>
        <v>0</v>
      </c>
      <c r="M56" s="36">
        <f>Planilha!M64*Planilha!$E829</f>
        <v>0</v>
      </c>
      <c r="N56" s="14">
        <f t="shared" si="0"/>
        <v>0</v>
      </c>
    </row>
    <row r="57" spans="1:14" hidden="1" x14ac:dyDescent="0.25">
      <c r="A57" s="34">
        <v>52</v>
      </c>
      <c r="B57" s="52">
        <f>Planilha!B65</f>
        <v>0</v>
      </c>
      <c r="C57" s="52"/>
      <c r="D57" s="52"/>
      <c r="E57" s="52">
        <f>Planilha!E65</f>
        <v>0</v>
      </c>
      <c r="F57" s="52"/>
      <c r="G57" s="52"/>
      <c r="H57" s="52">
        <f>Planilha!H65</f>
        <v>0</v>
      </c>
      <c r="I57" s="52"/>
      <c r="J57" s="35">
        <f>Planilha!J65*Planilha!$E830</f>
        <v>0</v>
      </c>
      <c r="K57" s="36">
        <f>Planilha!K65*Planilha!$E830</f>
        <v>0</v>
      </c>
      <c r="L57" s="36">
        <f>Planilha!L65*Planilha!$E830</f>
        <v>0</v>
      </c>
      <c r="M57" s="36">
        <f>Planilha!M65*Planilha!$E830</f>
        <v>0</v>
      </c>
      <c r="N57" s="14">
        <f t="shared" si="0"/>
        <v>0</v>
      </c>
    </row>
    <row r="58" spans="1:14" hidden="1" x14ac:dyDescent="0.25">
      <c r="A58" s="34">
        <v>53</v>
      </c>
      <c r="B58" s="52">
        <f>Planilha!B66</f>
        <v>0</v>
      </c>
      <c r="C58" s="52"/>
      <c r="D58" s="52"/>
      <c r="E58" s="52">
        <f>Planilha!E66</f>
        <v>0</v>
      </c>
      <c r="F58" s="52"/>
      <c r="G58" s="52"/>
      <c r="H58" s="52">
        <f>Planilha!H66</f>
        <v>0</v>
      </c>
      <c r="I58" s="52"/>
      <c r="J58" s="35">
        <f>Planilha!J66*Planilha!$E831</f>
        <v>0</v>
      </c>
      <c r="K58" s="36">
        <f>Planilha!K66*Planilha!$E831</f>
        <v>0</v>
      </c>
      <c r="L58" s="36">
        <f>Planilha!L66*Planilha!$E831</f>
        <v>0</v>
      </c>
      <c r="M58" s="36">
        <f>Planilha!M66*Planilha!$E831</f>
        <v>0</v>
      </c>
      <c r="N58" s="14">
        <f t="shared" si="0"/>
        <v>0</v>
      </c>
    </row>
    <row r="59" spans="1:14" hidden="1" x14ac:dyDescent="0.25">
      <c r="A59" s="34">
        <v>54</v>
      </c>
      <c r="B59" s="52">
        <f>Planilha!B67</f>
        <v>0</v>
      </c>
      <c r="C59" s="52"/>
      <c r="D59" s="52"/>
      <c r="E59" s="52">
        <f>Planilha!E67</f>
        <v>0</v>
      </c>
      <c r="F59" s="52"/>
      <c r="G59" s="52"/>
      <c r="H59" s="52">
        <f>Planilha!H67</f>
        <v>0</v>
      </c>
      <c r="I59" s="52"/>
      <c r="J59" s="35">
        <f>Planilha!J67*Planilha!$E832</f>
        <v>0</v>
      </c>
      <c r="K59" s="36">
        <f>Planilha!K67*Planilha!$E832</f>
        <v>0</v>
      </c>
      <c r="L59" s="36">
        <f>Planilha!L67*Planilha!$E832</f>
        <v>0</v>
      </c>
      <c r="M59" s="36">
        <f>Planilha!M67*Planilha!$E832</f>
        <v>0</v>
      </c>
      <c r="N59" s="14">
        <f t="shared" si="0"/>
        <v>0</v>
      </c>
    </row>
    <row r="60" spans="1:14" hidden="1" x14ac:dyDescent="0.25">
      <c r="A60" s="34">
        <v>55</v>
      </c>
      <c r="B60" s="52">
        <f>Planilha!B68</f>
        <v>0</v>
      </c>
      <c r="C60" s="52"/>
      <c r="D60" s="52"/>
      <c r="E60" s="52">
        <f>Planilha!E68</f>
        <v>0</v>
      </c>
      <c r="F60" s="52"/>
      <c r="G60" s="52"/>
      <c r="H60" s="52">
        <f>Planilha!H68</f>
        <v>0</v>
      </c>
      <c r="I60" s="52"/>
      <c r="J60" s="35">
        <f>Planilha!J68*Planilha!$E833</f>
        <v>0</v>
      </c>
      <c r="K60" s="36">
        <f>Planilha!K68*Planilha!$E833</f>
        <v>0</v>
      </c>
      <c r="L60" s="36">
        <f>Planilha!L68*Planilha!$E833</f>
        <v>0</v>
      </c>
      <c r="M60" s="36">
        <f>Planilha!M68*Planilha!$E833</f>
        <v>0</v>
      </c>
      <c r="N60" s="14">
        <f t="shared" si="0"/>
        <v>0</v>
      </c>
    </row>
    <row r="61" spans="1:14" hidden="1" x14ac:dyDescent="0.25">
      <c r="A61" s="34">
        <v>56</v>
      </c>
      <c r="B61" s="52">
        <f>Planilha!B69</f>
        <v>0</v>
      </c>
      <c r="C61" s="52"/>
      <c r="D61" s="52"/>
      <c r="E61" s="52">
        <f>Planilha!E69</f>
        <v>0</v>
      </c>
      <c r="F61" s="52"/>
      <c r="G61" s="52"/>
      <c r="H61" s="52">
        <f>Planilha!H69</f>
        <v>0</v>
      </c>
      <c r="I61" s="52"/>
      <c r="J61" s="35">
        <f>Planilha!J69*Planilha!$E834</f>
        <v>0</v>
      </c>
      <c r="K61" s="36">
        <f>Planilha!K69*Planilha!$E834</f>
        <v>0</v>
      </c>
      <c r="L61" s="36">
        <f>Planilha!L69*Planilha!$E834</f>
        <v>0</v>
      </c>
      <c r="M61" s="36">
        <f>Planilha!M69*Planilha!$E834</f>
        <v>0</v>
      </c>
      <c r="N61" s="14">
        <f t="shared" si="0"/>
        <v>0</v>
      </c>
    </row>
    <row r="62" spans="1:14" hidden="1" x14ac:dyDescent="0.25">
      <c r="A62" s="34">
        <v>57</v>
      </c>
      <c r="B62" s="52">
        <f>Planilha!B70</f>
        <v>0</v>
      </c>
      <c r="C62" s="52"/>
      <c r="D62" s="52"/>
      <c r="E62" s="52">
        <f>Planilha!E70</f>
        <v>0</v>
      </c>
      <c r="F62" s="52"/>
      <c r="G62" s="52"/>
      <c r="H62" s="52">
        <f>Planilha!H70</f>
        <v>0</v>
      </c>
      <c r="I62" s="52"/>
      <c r="J62" s="35">
        <f>Planilha!J70*Planilha!$E835</f>
        <v>0</v>
      </c>
      <c r="K62" s="36">
        <f>Planilha!K70*Planilha!$E835</f>
        <v>0</v>
      </c>
      <c r="L62" s="36">
        <f>Planilha!L70*Planilha!$E835</f>
        <v>0</v>
      </c>
      <c r="M62" s="36">
        <f>Planilha!M70*Planilha!$E835</f>
        <v>0</v>
      </c>
      <c r="N62" s="14">
        <f t="shared" si="0"/>
        <v>0</v>
      </c>
    </row>
    <row r="63" spans="1:14" hidden="1" x14ac:dyDescent="0.25">
      <c r="A63" s="34">
        <v>58</v>
      </c>
      <c r="B63" s="52">
        <f>Planilha!B71</f>
        <v>0</v>
      </c>
      <c r="C63" s="52"/>
      <c r="D63" s="52"/>
      <c r="E63" s="52">
        <f>Planilha!E71</f>
        <v>0</v>
      </c>
      <c r="F63" s="52"/>
      <c r="G63" s="52"/>
      <c r="H63" s="52">
        <f>Planilha!H71</f>
        <v>0</v>
      </c>
      <c r="I63" s="52"/>
      <c r="J63" s="35">
        <f>Planilha!J71*Planilha!$E836</f>
        <v>0</v>
      </c>
      <c r="K63" s="36">
        <f>Planilha!K71*Planilha!$E836</f>
        <v>0</v>
      </c>
      <c r="L63" s="36">
        <f>Planilha!L71*Planilha!$E836</f>
        <v>0</v>
      </c>
      <c r="M63" s="36">
        <f>Planilha!M71*Planilha!$E836</f>
        <v>0</v>
      </c>
      <c r="N63" s="14">
        <f t="shared" si="0"/>
        <v>0</v>
      </c>
    </row>
    <row r="64" spans="1:14" hidden="1" x14ac:dyDescent="0.25">
      <c r="A64" s="34">
        <v>59</v>
      </c>
      <c r="B64" s="52">
        <f>Planilha!B72</f>
        <v>0</v>
      </c>
      <c r="C64" s="52"/>
      <c r="D64" s="52"/>
      <c r="E64" s="52">
        <f>Planilha!E72</f>
        <v>0</v>
      </c>
      <c r="F64" s="52"/>
      <c r="G64" s="52"/>
      <c r="H64" s="52">
        <f>Planilha!H72</f>
        <v>0</v>
      </c>
      <c r="I64" s="52"/>
      <c r="J64" s="35">
        <f>Planilha!J72*Planilha!$E837</f>
        <v>0</v>
      </c>
      <c r="K64" s="36">
        <f>Planilha!K72*Planilha!$E837</f>
        <v>0</v>
      </c>
      <c r="L64" s="36">
        <f>Planilha!L72*Planilha!$E837</f>
        <v>0</v>
      </c>
      <c r="M64" s="36">
        <f>Planilha!M72*Planilha!$E837</f>
        <v>0</v>
      </c>
      <c r="N64" s="14">
        <f t="shared" si="0"/>
        <v>0</v>
      </c>
    </row>
    <row r="65" spans="1:14" hidden="1" x14ac:dyDescent="0.25">
      <c r="A65" s="34">
        <v>60</v>
      </c>
      <c r="B65" s="52">
        <f>Planilha!B73</f>
        <v>0</v>
      </c>
      <c r="C65" s="52"/>
      <c r="D65" s="52"/>
      <c r="E65" s="52">
        <f>Planilha!E73</f>
        <v>0</v>
      </c>
      <c r="F65" s="52"/>
      <c r="G65" s="52"/>
      <c r="H65" s="52">
        <f>Planilha!H73</f>
        <v>0</v>
      </c>
      <c r="I65" s="52"/>
      <c r="J65" s="35">
        <f>Planilha!J73*Planilha!$E838</f>
        <v>0</v>
      </c>
      <c r="K65" s="36">
        <f>Planilha!K73*Planilha!$E838</f>
        <v>0</v>
      </c>
      <c r="L65" s="36">
        <f>Planilha!L73*Planilha!$E838</f>
        <v>0</v>
      </c>
      <c r="M65" s="36">
        <f>Planilha!M73*Planilha!$E838</f>
        <v>0</v>
      </c>
      <c r="N65" s="14">
        <f t="shared" si="0"/>
        <v>0</v>
      </c>
    </row>
    <row r="66" spans="1:14" hidden="1" x14ac:dyDescent="0.25">
      <c r="A66" s="34">
        <v>61</v>
      </c>
      <c r="B66" s="52">
        <f>Planilha!B74</f>
        <v>0</v>
      </c>
      <c r="C66" s="52"/>
      <c r="D66" s="52"/>
      <c r="E66" s="52">
        <f>Planilha!E74</f>
        <v>0</v>
      </c>
      <c r="F66" s="52"/>
      <c r="G66" s="52"/>
      <c r="H66" s="52">
        <f>Planilha!H74</f>
        <v>0</v>
      </c>
      <c r="I66" s="52"/>
      <c r="J66" s="35">
        <f>Planilha!J74*Planilha!$E839</f>
        <v>0</v>
      </c>
      <c r="K66" s="36">
        <f>Planilha!K74*Planilha!$E839</f>
        <v>0</v>
      </c>
      <c r="L66" s="36">
        <f>Planilha!L74*Planilha!$E839</f>
        <v>0</v>
      </c>
      <c r="M66" s="36">
        <f>Planilha!M74*Planilha!$E839</f>
        <v>0</v>
      </c>
      <c r="N66" s="14">
        <f t="shared" si="0"/>
        <v>0</v>
      </c>
    </row>
    <row r="67" spans="1:14" hidden="1" x14ac:dyDescent="0.25">
      <c r="A67" s="34">
        <v>62</v>
      </c>
      <c r="B67" s="52">
        <f>Planilha!B75</f>
        <v>0</v>
      </c>
      <c r="C67" s="52"/>
      <c r="D67" s="52"/>
      <c r="E67" s="52">
        <f>Planilha!E75</f>
        <v>0</v>
      </c>
      <c r="F67" s="52"/>
      <c r="G67" s="52"/>
      <c r="H67" s="52">
        <f>Planilha!H75</f>
        <v>0</v>
      </c>
      <c r="I67" s="52"/>
      <c r="J67" s="35">
        <f>Planilha!J75*Planilha!$E840</f>
        <v>0</v>
      </c>
      <c r="K67" s="36">
        <f>Planilha!K75*Planilha!$E840</f>
        <v>0</v>
      </c>
      <c r="L67" s="36">
        <f>Planilha!L75*Planilha!$E840</f>
        <v>0</v>
      </c>
      <c r="M67" s="36">
        <f>Planilha!M75*Planilha!$E840</f>
        <v>0</v>
      </c>
      <c r="N67" s="14">
        <f t="shared" si="0"/>
        <v>0</v>
      </c>
    </row>
    <row r="68" spans="1:14" hidden="1" x14ac:dyDescent="0.25">
      <c r="A68" s="34">
        <v>63</v>
      </c>
      <c r="B68" s="52">
        <f>Planilha!B76</f>
        <v>0</v>
      </c>
      <c r="C68" s="52"/>
      <c r="D68" s="52"/>
      <c r="E68" s="52">
        <f>Planilha!E76</f>
        <v>0</v>
      </c>
      <c r="F68" s="52"/>
      <c r="G68" s="52"/>
      <c r="H68" s="52">
        <f>Planilha!H76</f>
        <v>0</v>
      </c>
      <c r="I68" s="52"/>
      <c r="J68" s="35">
        <f>Planilha!J76*Planilha!$E841</f>
        <v>0</v>
      </c>
      <c r="K68" s="36">
        <f>Planilha!K76*Planilha!$E841</f>
        <v>0</v>
      </c>
      <c r="L68" s="36">
        <f>Planilha!L76*Planilha!$E841</f>
        <v>0</v>
      </c>
      <c r="M68" s="36">
        <f>Planilha!M76*Planilha!$E841</f>
        <v>0</v>
      </c>
      <c r="N68" s="14">
        <f t="shared" si="0"/>
        <v>0</v>
      </c>
    </row>
    <row r="69" spans="1:14" hidden="1" x14ac:dyDescent="0.25">
      <c r="A69" s="34">
        <v>64</v>
      </c>
      <c r="B69" s="52">
        <f>Planilha!B77</f>
        <v>0</v>
      </c>
      <c r="C69" s="52"/>
      <c r="D69" s="52"/>
      <c r="E69" s="52">
        <f>Planilha!E77</f>
        <v>0</v>
      </c>
      <c r="F69" s="52"/>
      <c r="G69" s="52"/>
      <c r="H69" s="52">
        <f>Planilha!H77</f>
        <v>0</v>
      </c>
      <c r="I69" s="52"/>
      <c r="J69" s="35">
        <f>Planilha!J77*Planilha!$E842</f>
        <v>0</v>
      </c>
      <c r="K69" s="36">
        <f>Planilha!K77*Planilha!$E842</f>
        <v>0</v>
      </c>
      <c r="L69" s="36">
        <f>Planilha!L77*Planilha!$E842</f>
        <v>0</v>
      </c>
      <c r="M69" s="36">
        <f>Planilha!M77*Planilha!$E842</f>
        <v>0</v>
      </c>
      <c r="N69" s="14">
        <f t="shared" si="0"/>
        <v>0</v>
      </c>
    </row>
    <row r="70" spans="1:14" hidden="1" x14ac:dyDescent="0.25">
      <c r="A70" s="34">
        <v>65</v>
      </c>
      <c r="B70" s="52">
        <f>Planilha!B78</f>
        <v>0</v>
      </c>
      <c r="C70" s="52"/>
      <c r="D70" s="52"/>
      <c r="E70" s="52">
        <f>Planilha!E78</f>
        <v>0</v>
      </c>
      <c r="F70" s="52"/>
      <c r="G70" s="52"/>
      <c r="H70" s="52">
        <f>Planilha!H78</f>
        <v>0</v>
      </c>
      <c r="I70" s="52"/>
      <c r="J70" s="35">
        <f>Planilha!J78*Planilha!$E843</f>
        <v>0</v>
      </c>
      <c r="K70" s="36">
        <f>Planilha!K78*Planilha!$E843</f>
        <v>0</v>
      </c>
      <c r="L70" s="36">
        <f>Planilha!L78*Planilha!$E843</f>
        <v>0</v>
      </c>
      <c r="M70" s="36">
        <f>Planilha!M78*Planilha!$E843</f>
        <v>0</v>
      </c>
      <c r="N70" s="14">
        <f t="shared" si="0"/>
        <v>0</v>
      </c>
    </row>
    <row r="71" spans="1:14" hidden="1" x14ac:dyDescent="0.25">
      <c r="A71" s="34">
        <v>66</v>
      </c>
      <c r="B71" s="52">
        <f>Planilha!B79</f>
        <v>0</v>
      </c>
      <c r="C71" s="52"/>
      <c r="D71" s="52"/>
      <c r="E71" s="52">
        <f>Planilha!E79</f>
        <v>0</v>
      </c>
      <c r="F71" s="52"/>
      <c r="G71" s="52"/>
      <c r="H71" s="52">
        <f>Planilha!H79</f>
        <v>0</v>
      </c>
      <c r="I71" s="52"/>
      <c r="J71" s="35">
        <f>Planilha!J79*Planilha!$E844</f>
        <v>0</v>
      </c>
      <c r="K71" s="36">
        <f>Planilha!K79*Planilha!$E844</f>
        <v>0</v>
      </c>
      <c r="L71" s="36">
        <f>Planilha!L79*Planilha!$E844</f>
        <v>0</v>
      </c>
      <c r="M71" s="36">
        <f>Planilha!M79*Planilha!$E844</f>
        <v>0</v>
      </c>
      <c r="N71" s="14">
        <f t="shared" ref="N71:N134" si="1">SUM(K71:M71)</f>
        <v>0</v>
      </c>
    </row>
    <row r="72" spans="1:14" hidden="1" x14ac:dyDescent="0.25">
      <c r="A72" s="34">
        <v>67</v>
      </c>
      <c r="B72" s="52">
        <f>Planilha!B80</f>
        <v>0</v>
      </c>
      <c r="C72" s="52"/>
      <c r="D72" s="52"/>
      <c r="E72" s="52">
        <f>Planilha!E80</f>
        <v>0</v>
      </c>
      <c r="F72" s="52"/>
      <c r="G72" s="52"/>
      <c r="H72" s="52">
        <f>Planilha!H80</f>
        <v>0</v>
      </c>
      <c r="I72" s="52"/>
      <c r="J72" s="35">
        <f>Planilha!J80*Planilha!$E845</f>
        <v>0</v>
      </c>
      <c r="K72" s="36">
        <f>Planilha!K80*Planilha!$E845</f>
        <v>0</v>
      </c>
      <c r="L72" s="36">
        <f>Planilha!L80*Planilha!$E845</f>
        <v>0</v>
      </c>
      <c r="M72" s="36">
        <f>Planilha!M80*Planilha!$E845</f>
        <v>0</v>
      </c>
      <c r="N72" s="14">
        <f t="shared" si="1"/>
        <v>0</v>
      </c>
    </row>
    <row r="73" spans="1:14" hidden="1" x14ac:dyDescent="0.25">
      <c r="A73" s="34">
        <v>68</v>
      </c>
      <c r="B73" s="52">
        <f>Planilha!B81</f>
        <v>0</v>
      </c>
      <c r="C73" s="52"/>
      <c r="D73" s="52"/>
      <c r="E73" s="52">
        <f>Planilha!E81</f>
        <v>0</v>
      </c>
      <c r="F73" s="52"/>
      <c r="G73" s="52"/>
      <c r="H73" s="52">
        <f>Planilha!H81</f>
        <v>0</v>
      </c>
      <c r="I73" s="52"/>
      <c r="J73" s="35">
        <f>Planilha!J81*Planilha!$E846</f>
        <v>0</v>
      </c>
      <c r="K73" s="36">
        <f>Planilha!K81*Planilha!$E846</f>
        <v>0</v>
      </c>
      <c r="L73" s="36">
        <f>Planilha!L81*Planilha!$E846</f>
        <v>0</v>
      </c>
      <c r="M73" s="36">
        <f>Planilha!M81*Planilha!$E846</f>
        <v>0</v>
      </c>
      <c r="N73" s="14">
        <f t="shared" si="1"/>
        <v>0</v>
      </c>
    </row>
    <row r="74" spans="1:14" hidden="1" x14ac:dyDescent="0.25">
      <c r="A74" s="34">
        <v>69</v>
      </c>
      <c r="B74" s="52">
        <f>Planilha!B82</f>
        <v>0</v>
      </c>
      <c r="C74" s="52"/>
      <c r="D74" s="52"/>
      <c r="E74" s="52">
        <f>Planilha!E82</f>
        <v>0</v>
      </c>
      <c r="F74" s="52"/>
      <c r="G74" s="52"/>
      <c r="H74" s="52">
        <f>Planilha!H82</f>
        <v>0</v>
      </c>
      <c r="I74" s="52"/>
      <c r="J74" s="35">
        <f>Planilha!J82*Planilha!$E847</f>
        <v>0</v>
      </c>
      <c r="K74" s="36">
        <f>Planilha!K82*Planilha!$E847</f>
        <v>0</v>
      </c>
      <c r="L74" s="36">
        <f>Planilha!L82*Planilha!$E847</f>
        <v>0</v>
      </c>
      <c r="M74" s="36">
        <f>Planilha!M82*Planilha!$E847</f>
        <v>0</v>
      </c>
      <c r="N74" s="14">
        <f t="shared" si="1"/>
        <v>0</v>
      </c>
    </row>
    <row r="75" spans="1:14" hidden="1" x14ac:dyDescent="0.25">
      <c r="A75" s="34">
        <v>70</v>
      </c>
      <c r="B75" s="52">
        <f>Planilha!B83</f>
        <v>0</v>
      </c>
      <c r="C75" s="52"/>
      <c r="D75" s="52"/>
      <c r="E75" s="52">
        <f>Planilha!E83</f>
        <v>0</v>
      </c>
      <c r="F75" s="52"/>
      <c r="G75" s="52"/>
      <c r="H75" s="52">
        <f>Planilha!H83</f>
        <v>0</v>
      </c>
      <c r="I75" s="52"/>
      <c r="J75" s="35">
        <f>Planilha!J83*Planilha!$E848</f>
        <v>0</v>
      </c>
      <c r="K75" s="36">
        <f>Planilha!K83*Planilha!$E848</f>
        <v>0</v>
      </c>
      <c r="L75" s="36">
        <f>Planilha!L83*Planilha!$E848</f>
        <v>0</v>
      </c>
      <c r="M75" s="36">
        <f>Planilha!M83*Planilha!$E848</f>
        <v>0</v>
      </c>
      <c r="N75" s="14">
        <f t="shared" si="1"/>
        <v>0</v>
      </c>
    </row>
    <row r="76" spans="1:14" hidden="1" x14ac:dyDescent="0.25">
      <c r="A76" s="34">
        <v>71</v>
      </c>
      <c r="B76" s="52">
        <f>Planilha!B84</f>
        <v>0</v>
      </c>
      <c r="C76" s="52"/>
      <c r="D76" s="52"/>
      <c r="E76" s="52">
        <f>Planilha!E84</f>
        <v>0</v>
      </c>
      <c r="F76" s="52"/>
      <c r="G76" s="52"/>
      <c r="H76" s="52">
        <f>Planilha!H84</f>
        <v>0</v>
      </c>
      <c r="I76" s="52"/>
      <c r="J76" s="35">
        <f>Planilha!J84*Planilha!$E849</f>
        <v>0</v>
      </c>
      <c r="K76" s="36">
        <f>Planilha!K84*Planilha!$E849</f>
        <v>0</v>
      </c>
      <c r="L76" s="36">
        <f>Planilha!L84*Planilha!$E849</f>
        <v>0</v>
      </c>
      <c r="M76" s="36">
        <f>Planilha!M84*Planilha!$E849</f>
        <v>0</v>
      </c>
      <c r="N76" s="14">
        <f t="shared" si="1"/>
        <v>0</v>
      </c>
    </row>
    <row r="77" spans="1:14" hidden="1" x14ac:dyDescent="0.25">
      <c r="A77" s="34">
        <v>72</v>
      </c>
      <c r="B77" s="52">
        <f>Planilha!B85</f>
        <v>0</v>
      </c>
      <c r="C77" s="52"/>
      <c r="D77" s="52"/>
      <c r="E77" s="52">
        <f>Planilha!E85</f>
        <v>0</v>
      </c>
      <c r="F77" s="52"/>
      <c r="G77" s="52"/>
      <c r="H77" s="52">
        <f>Planilha!H85</f>
        <v>0</v>
      </c>
      <c r="I77" s="52"/>
      <c r="J77" s="35">
        <f>Planilha!J85*Planilha!$E850</f>
        <v>0</v>
      </c>
      <c r="K77" s="36">
        <f>Planilha!K85*Planilha!$E850</f>
        <v>0</v>
      </c>
      <c r="L77" s="36">
        <f>Planilha!L85*Planilha!$E850</f>
        <v>0</v>
      </c>
      <c r="M77" s="36">
        <f>Planilha!M85*Planilha!$E850</f>
        <v>0</v>
      </c>
      <c r="N77" s="14">
        <f t="shared" si="1"/>
        <v>0</v>
      </c>
    </row>
    <row r="78" spans="1:14" hidden="1" x14ac:dyDescent="0.25">
      <c r="A78" s="34">
        <v>73</v>
      </c>
      <c r="B78" s="52">
        <f>Planilha!B86</f>
        <v>0</v>
      </c>
      <c r="C78" s="52"/>
      <c r="D78" s="52"/>
      <c r="E78" s="52">
        <f>Planilha!E86</f>
        <v>0</v>
      </c>
      <c r="F78" s="52"/>
      <c r="G78" s="52"/>
      <c r="H78" s="52">
        <f>Planilha!H86</f>
        <v>0</v>
      </c>
      <c r="I78" s="52"/>
      <c r="J78" s="35">
        <f>Planilha!J86*Planilha!$E851</f>
        <v>0</v>
      </c>
      <c r="K78" s="36">
        <f>Planilha!K86*Planilha!$E851</f>
        <v>0</v>
      </c>
      <c r="L78" s="36">
        <f>Planilha!L86*Planilha!$E851</f>
        <v>0</v>
      </c>
      <c r="M78" s="36">
        <f>Planilha!M86*Planilha!$E851</f>
        <v>0</v>
      </c>
      <c r="N78" s="14">
        <f t="shared" si="1"/>
        <v>0</v>
      </c>
    </row>
    <row r="79" spans="1:14" hidden="1" x14ac:dyDescent="0.25">
      <c r="A79" s="34">
        <v>74</v>
      </c>
      <c r="B79" s="52">
        <f>Planilha!B87</f>
        <v>0</v>
      </c>
      <c r="C79" s="52"/>
      <c r="D79" s="52"/>
      <c r="E79" s="52">
        <f>Planilha!E87</f>
        <v>0</v>
      </c>
      <c r="F79" s="52"/>
      <c r="G79" s="52"/>
      <c r="H79" s="52">
        <f>Planilha!H87</f>
        <v>0</v>
      </c>
      <c r="I79" s="52"/>
      <c r="J79" s="35">
        <f>Planilha!J87*Planilha!$E852</f>
        <v>0</v>
      </c>
      <c r="K79" s="36">
        <f>Planilha!K87*Planilha!$E852</f>
        <v>0</v>
      </c>
      <c r="L79" s="36">
        <f>Planilha!L87*Planilha!$E852</f>
        <v>0</v>
      </c>
      <c r="M79" s="36">
        <f>Planilha!M87*Planilha!$E852</f>
        <v>0</v>
      </c>
      <c r="N79" s="14">
        <f t="shared" si="1"/>
        <v>0</v>
      </c>
    </row>
    <row r="80" spans="1:14" hidden="1" x14ac:dyDescent="0.25">
      <c r="A80" s="34">
        <v>75</v>
      </c>
      <c r="B80" s="52">
        <f>Planilha!B88</f>
        <v>0</v>
      </c>
      <c r="C80" s="52"/>
      <c r="D80" s="52"/>
      <c r="E80" s="52">
        <f>Planilha!E88</f>
        <v>0</v>
      </c>
      <c r="F80" s="52"/>
      <c r="G80" s="52"/>
      <c r="H80" s="52">
        <f>Planilha!H88</f>
        <v>0</v>
      </c>
      <c r="I80" s="52"/>
      <c r="J80" s="35">
        <f>Planilha!J88*Planilha!$E853</f>
        <v>0</v>
      </c>
      <c r="K80" s="36">
        <f>Planilha!K88*Planilha!$E853</f>
        <v>0</v>
      </c>
      <c r="L80" s="36">
        <f>Planilha!L88*Planilha!$E853</f>
        <v>0</v>
      </c>
      <c r="M80" s="36">
        <f>Planilha!M88*Planilha!$E853</f>
        <v>0</v>
      </c>
      <c r="N80" s="14">
        <f t="shared" si="1"/>
        <v>0</v>
      </c>
    </row>
    <row r="81" spans="1:14" hidden="1" x14ac:dyDescent="0.25">
      <c r="A81" s="34">
        <v>76</v>
      </c>
      <c r="B81" s="52">
        <f>Planilha!B89</f>
        <v>0</v>
      </c>
      <c r="C81" s="52"/>
      <c r="D81" s="52"/>
      <c r="E81" s="52">
        <f>Planilha!E89</f>
        <v>0</v>
      </c>
      <c r="F81" s="52"/>
      <c r="G81" s="52"/>
      <c r="H81" s="52">
        <f>Planilha!H89</f>
        <v>0</v>
      </c>
      <c r="I81" s="52"/>
      <c r="J81" s="35">
        <f>Planilha!J89*Planilha!$E854</f>
        <v>0</v>
      </c>
      <c r="K81" s="36">
        <f>Planilha!K89*Planilha!$E854</f>
        <v>0</v>
      </c>
      <c r="L81" s="36">
        <f>Planilha!L89*Planilha!$E854</f>
        <v>0</v>
      </c>
      <c r="M81" s="36">
        <f>Planilha!M89*Planilha!$E854</f>
        <v>0</v>
      </c>
      <c r="N81" s="14">
        <f t="shared" si="1"/>
        <v>0</v>
      </c>
    </row>
    <row r="82" spans="1:14" hidden="1" x14ac:dyDescent="0.25">
      <c r="A82" s="34">
        <v>77</v>
      </c>
      <c r="B82" s="52">
        <f>Planilha!B90</f>
        <v>0</v>
      </c>
      <c r="C82" s="52"/>
      <c r="D82" s="52"/>
      <c r="E82" s="52">
        <f>Planilha!E90</f>
        <v>0</v>
      </c>
      <c r="F82" s="52"/>
      <c r="G82" s="52"/>
      <c r="H82" s="52">
        <f>Planilha!H90</f>
        <v>0</v>
      </c>
      <c r="I82" s="52"/>
      <c r="J82" s="35">
        <f>Planilha!J90*Planilha!$E855</f>
        <v>0</v>
      </c>
      <c r="K82" s="36">
        <f>Planilha!K90*Planilha!$E855</f>
        <v>0</v>
      </c>
      <c r="L82" s="36">
        <f>Planilha!L90*Planilha!$E855</f>
        <v>0</v>
      </c>
      <c r="M82" s="36">
        <f>Planilha!M90*Planilha!$E855</f>
        <v>0</v>
      </c>
      <c r="N82" s="14">
        <f t="shared" si="1"/>
        <v>0</v>
      </c>
    </row>
    <row r="83" spans="1:14" hidden="1" x14ac:dyDescent="0.25">
      <c r="A83" s="34">
        <v>78</v>
      </c>
      <c r="B83" s="52">
        <f>Planilha!B91</f>
        <v>0</v>
      </c>
      <c r="C83" s="52"/>
      <c r="D83" s="52"/>
      <c r="E83" s="52">
        <f>Planilha!E91</f>
        <v>0</v>
      </c>
      <c r="F83" s="52"/>
      <c r="G83" s="52"/>
      <c r="H83" s="52">
        <f>Planilha!H91</f>
        <v>0</v>
      </c>
      <c r="I83" s="52"/>
      <c r="J83" s="35">
        <f>Planilha!J91*Planilha!$E856</f>
        <v>0</v>
      </c>
      <c r="K83" s="36">
        <f>Planilha!K91*Planilha!$E856</f>
        <v>0</v>
      </c>
      <c r="L83" s="36">
        <f>Planilha!L91*Planilha!$E856</f>
        <v>0</v>
      </c>
      <c r="M83" s="36">
        <f>Planilha!M91*Planilha!$E856</f>
        <v>0</v>
      </c>
      <c r="N83" s="14">
        <f t="shared" si="1"/>
        <v>0</v>
      </c>
    </row>
    <row r="84" spans="1:14" hidden="1" x14ac:dyDescent="0.25">
      <c r="A84" s="34">
        <v>79</v>
      </c>
      <c r="B84" s="52">
        <f>Planilha!B92</f>
        <v>0</v>
      </c>
      <c r="C84" s="52"/>
      <c r="D84" s="52"/>
      <c r="E84" s="52">
        <f>Planilha!E92</f>
        <v>0</v>
      </c>
      <c r="F84" s="52"/>
      <c r="G84" s="52"/>
      <c r="H84" s="52">
        <f>Planilha!H92</f>
        <v>0</v>
      </c>
      <c r="I84" s="52"/>
      <c r="J84" s="35">
        <f>Planilha!J92*Planilha!$E857</f>
        <v>0</v>
      </c>
      <c r="K84" s="36">
        <f>Planilha!K92*Planilha!$E857</f>
        <v>0</v>
      </c>
      <c r="L84" s="36">
        <f>Planilha!L92*Planilha!$E857</f>
        <v>0</v>
      </c>
      <c r="M84" s="36">
        <f>Planilha!M92*Planilha!$E857</f>
        <v>0</v>
      </c>
      <c r="N84" s="14">
        <f t="shared" si="1"/>
        <v>0</v>
      </c>
    </row>
    <row r="85" spans="1:14" hidden="1" x14ac:dyDescent="0.25">
      <c r="A85" s="34">
        <v>80</v>
      </c>
      <c r="B85" s="52">
        <f>Planilha!B93</f>
        <v>0</v>
      </c>
      <c r="C85" s="52"/>
      <c r="D85" s="52"/>
      <c r="E85" s="52">
        <f>Planilha!E93</f>
        <v>0</v>
      </c>
      <c r="F85" s="52"/>
      <c r="G85" s="52"/>
      <c r="H85" s="52">
        <f>Planilha!H93</f>
        <v>0</v>
      </c>
      <c r="I85" s="52"/>
      <c r="J85" s="35">
        <f>Planilha!J93*Planilha!$E858</f>
        <v>0</v>
      </c>
      <c r="K85" s="36">
        <f>Planilha!K93*Planilha!$E858</f>
        <v>0</v>
      </c>
      <c r="L85" s="36">
        <f>Planilha!L93*Planilha!$E858</f>
        <v>0</v>
      </c>
      <c r="M85" s="36">
        <f>Planilha!M93*Planilha!$E858</f>
        <v>0</v>
      </c>
      <c r="N85" s="14">
        <f t="shared" si="1"/>
        <v>0</v>
      </c>
    </row>
    <row r="86" spans="1:14" hidden="1" x14ac:dyDescent="0.25">
      <c r="A86" s="34">
        <v>81</v>
      </c>
      <c r="B86" s="52">
        <f>Planilha!B94</f>
        <v>0</v>
      </c>
      <c r="C86" s="52"/>
      <c r="D86" s="52"/>
      <c r="E86" s="52">
        <f>Planilha!E94</f>
        <v>0</v>
      </c>
      <c r="F86" s="52"/>
      <c r="G86" s="52"/>
      <c r="H86" s="52">
        <f>Planilha!H94</f>
        <v>0</v>
      </c>
      <c r="I86" s="52"/>
      <c r="J86" s="35">
        <f>Planilha!J94*Planilha!$E859</f>
        <v>0</v>
      </c>
      <c r="K86" s="36">
        <f>Planilha!K94*Planilha!$E859</f>
        <v>0</v>
      </c>
      <c r="L86" s="36">
        <f>Planilha!L94*Planilha!$E859</f>
        <v>0</v>
      </c>
      <c r="M86" s="36">
        <f>Planilha!M94*Planilha!$E859</f>
        <v>0</v>
      </c>
      <c r="N86" s="14">
        <f t="shared" si="1"/>
        <v>0</v>
      </c>
    </row>
    <row r="87" spans="1:14" hidden="1" x14ac:dyDescent="0.25">
      <c r="A87" s="34">
        <v>82</v>
      </c>
      <c r="B87" s="52">
        <f>Planilha!B95</f>
        <v>0</v>
      </c>
      <c r="C87" s="52"/>
      <c r="D87" s="52"/>
      <c r="E87" s="52">
        <f>Planilha!E95</f>
        <v>0</v>
      </c>
      <c r="F87" s="52"/>
      <c r="G87" s="52"/>
      <c r="H87" s="52">
        <f>Planilha!H95</f>
        <v>0</v>
      </c>
      <c r="I87" s="52"/>
      <c r="J87" s="35">
        <f>Planilha!J95*Planilha!$E860</f>
        <v>0</v>
      </c>
      <c r="K87" s="36">
        <f>Planilha!K95*Planilha!$E860</f>
        <v>0</v>
      </c>
      <c r="L87" s="36">
        <f>Planilha!L95*Planilha!$E860</f>
        <v>0</v>
      </c>
      <c r="M87" s="36">
        <f>Planilha!M95*Planilha!$E860</f>
        <v>0</v>
      </c>
      <c r="N87" s="14">
        <f t="shared" si="1"/>
        <v>0</v>
      </c>
    </row>
    <row r="88" spans="1:14" hidden="1" x14ac:dyDescent="0.25">
      <c r="A88" s="34">
        <v>83</v>
      </c>
      <c r="B88" s="52">
        <f>Planilha!B96</f>
        <v>0</v>
      </c>
      <c r="C88" s="52"/>
      <c r="D88" s="52"/>
      <c r="E88" s="52">
        <f>Planilha!E96</f>
        <v>0</v>
      </c>
      <c r="F88" s="52"/>
      <c r="G88" s="52"/>
      <c r="H88" s="52">
        <f>Planilha!H96</f>
        <v>0</v>
      </c>
      <c r="I88" s="52"/>
      <c r="J88" s="35">
        <f>Planilha!J96*Planilha!$E861</f>
        <v>0</v>
      </c>
      <c r="K88" s="36">
        <f>Planilha!K96*Planilha!$E861</f>
        <v>0</v>
      </c>
      <c r="L88" s="36">
        <f>Planilha!L96*Planilha!$E861</f>
        <v>0</v>
      </c>
      <c r="M88" s="36">
        <f>Planilha!M96*Planilha!$E861</f>
        <v>0</v>
      </c>
      <c r="N88" s="14">
        <f t="shared" si="1"/>
        <v>0</v>
      </c>
    </row>
    <row r="89" spans="1:14" hidden="1" x14ac:dyDescent="0.25">
      <c r="A89" s="34">
        <v>84</v>
      </c>
      <c r="B89" s="52">
        <f>Planilha!B97</f>
        <v>0</v>
      </c>
      <c r="C89" s="52"/>
      <c r="D89" s="52"/>
      <c r="E89" s="52">
        <f>Planilha!E97</f>
        <v>0</v>
      </c>
      <c r="F89" s="52"/>
      <c r="G89" s="52"/>
      <c r="H89" s="52">
        <f>Planilha!H97</f>
        <v>0</v>
      </c>
      <c r="I89" s="52"/>
      <c r="J89" s="35">
        <f>Planilha!J97*Planilha!$E862</f>
        <v>0</v>
      </c>
      <c r="K89" s="36">
        <f>Planilha!K97*Planilha!$E862</f>
        <v>0</v>
      </c>
      <c r="L89" s="36">
        <f>Planilha!L97*Planilha!$E862</f>
        <v>0</v>
      </c>
      <c r="M89" s="36">
        <f>Planilha!M97*Planilha!$E862</f>
        <v>0</v>
      </c>
      <c r="N89" s="14">
        <f t="shared" si="1"/>
        <v>0</v>
      </c>
    </row>
    <row r="90" spans="1:14" hidden="1" x14ac:dyDescent="0.25">
      <c r="A90" s="34">
        <v>85</v>
      </c>
      <c r="B90" s="52">
        <f>Planilha!B98</f>
        <v>0</v>
      </c>
      <c r="C90" s="52"/>
      <c r="D90" s="52"/>
      <c r="E90" s="52">
        <f>Planilha!E98</f>
        <v>0</v>
      </c>
      <c r="F90" s="52"/>
      <c r="G90" s="52"/>
      <c r="H90" s="52">
        <f>Planilha!H98</f>
        <v>0</v>
      </c>
      <c r="I90" s="52"/>
      <c r="J90" s="35">
        <f>Planilha!J98*Planilha!$E863</f>
        <v>0</v>
      </c>
      <c r="K90" s="36">
        <f>Planilha!K98*Planilha!$E863</f>
        <v>0</v>
      </c>
      <c r="L90" s="36">
        <f>Planilha!L98*Planilha!$E863</f>
        <v>0</v>
      </c>
      <c r="M90" s="36">
        <f>Planilha!M98*Planilha!$E863</f>
        <v>0</v>
      </c>
      <c r="N90" s="14">
        <f t="shared" si="1"/>
        <v>0</v>
      </c>
    </row>
    <row r="91" spans="1:14" hidden="1" x14ac:dyDescent="0.25">
      <c r="A91" s="34">
        <v>86</v>
      </c>
      <c r="B91" s="52">
        <f>Planilha!B99</f>
        <v>0</v>
      </c>
      <c r="C91" s="52"/>
      <c r="D91" s="52"/>
      <c r="E91" s="52">
        <f>Planilha!E99</f>
        <v>0</v>
      </c>
      <c r="F91" s="52"/>
      <c r="G91" s="52"/>
      <c r="H91" s="52">
        <f>Planilha!H99</f>
        <v>0</v>
      </c>
      <c r="I91" s="52"/>
      <c r="J91" s="35">
        <f>Planilha!J99*Planilha!$E864</f>
        <v>0</v>
      </c>
      <c r="K91" s="36">
        <f>Planilha!K99*Planilha!$E864</f>
        <v>0</v>
      </c>
      <c r="L91" s="36">
        <f>Planilha!L99*Planilha!$E864</f>
        <v>0</v>
      </c>
      <c r="M91" s="36">
        <f>Planilha!M99*Planilha!$E864</f>
        <v>0</v>
      </c>
      <c r="N91" s="14">
        <f t="shared" si="1"/>
        <v>0</v>
      </c>
    </row>
    <row r="92" spans="1:14" hidden="1" x14ac:dyDescent="0.25">
      <c r="A92" s="34">
        <v>87</v>
      </c>
      <c r="B92" s="52">
        <f>Planilha!B100</f>
        <v>0</v>
      </c>
      <c r="C92" s="52"/>
      <c r="D92" s="52"/>
      <c r="E92" s="52">
        <f>Planilha!E100</f>
        <v>0</v>
      </c>
      <c r="F92" s="52"/>
      <c r="G92" s="52"/>
      <c r="H92" s="52">
        <f>Planilha!H100</f>
        <v>0</v>
      </c>
      <c r="I92" s="52"/>
      <c r="J92" s="35">
        <f>Planilha!J100*Planilha!$E865</f>
        <v>0</v>
      </c>
      <c r="K92" s="36">
        <f>Planilha!K100*Planilha!$E865</f>
        <v>0</v>
      </c>
      <c r="L92" s="36">
        <f>Planilha!L100*Planilha!$E865</f>
        <v>0</v>
      </c>
      <c r="M92" s="36">
        <f>Planilha!M100*Planilha!$E865</f>
        <v>0</v>
      </c>
      <c r="N92" s="14">
        <f t="shared" si="1"/>
        <v>0</v>
      </c>
    </row>
    <row r="93" spans="1:14" hidden="1" x14ac:dyDescent="0.25">
      <c r="A93" s="34">
        <v>88</v>
      </c>
      <c r="B93" s="52">
        <f>Planilha!B101</f>
        <v>0</v>
      </c>
      <c r="C93" s="52"/>
      <c r="D93" s="52"/>
      <c r="E93" s="52">
        <f>Planilha!E101</f>
        <v>0</v>
      </c>
      <c r="F93" s="52"/>
      <c r="G93" s="52"/>
      <c r="H93" s="52">
        <f>Planilha!H101</f>
        <v>0</v>
      </c>
      <c r="I93" s="52"/>
      <c r="J93" s="35">
        <f>Planilha!J101*Planilha!$E866</f>
        <v>0</v>
      </c>
      <c r="K93" s="36">
        <f>Planilha!K101*Planilha!$E866</f>
        <v>0</v>
      </c>
      <c r="L93" s="36">
        <f>Planilha!L101*Planilha!$E866</f>
        <v>0</v>
      </c>
      <c r="M93" s="36">
        <f>Planilha!M101*Planilha!$E866</f>
        <v>0</v>
      </c>
      <c r="N93" s="14">
        <f t="shared" si="1"/>
        <v>0</v>
      </c>
    </row>
    <row r="94" spans="1:14" hidden="1" x14ac:dyDescent="0.25">
      <c r="A94" s="34">
        <v>89</v>
      </c>
      <c r="B94" s="52">
        <f>Planilha!B102</f>
        <v>0</v>
      </c>
      <c r="C94" s="52"/>
      <c r="D94" s="52"/>
      <c r="E94" s="52">
        <f>Planilha!E102</f>
        <v>0</v>
      </c>
      <c r="F94" s="52"/>
      <c r="G94" s="52"/>
      <c r="H94" s="52">
        <f>Planilha!H102</f>
        <v>0</v>
      </c>
      <c r="I94" s="52"/>
      <c r="J94" s="35">
        <f>Planilha!J102*Planilha!$E867</f>
        <v>0</v>
      </c>
      <c r="K94" s="36">
        <f>Planilha!K102*Planilha!$E867</f>
        <v>0</v>
      </c>
      <c r="L94" s="36">
        <f>Planilha!L102*Planilha!$E867</f>
        <v>0</v>
      </c>
      <c r="M94" s="36">
        <f>Planilha!M102*Planilha!$E867</f>
        <v>0</v>
      </c>
      <c r="N94" s="14">
        <f t="shared" si="1"/>
        <v>0</v>
      </c>
    </row>
    <row r="95" spans="1:14" hidden="1" x14ac:dyDescent="0.25">
      <c r="A95" s="34">
        <v>90</v>
      </c>
      <c r="B95" s="52">
        <f>Planilha!B103</f>
        <v>0</v>
      </c>
      <c r="C95" s="52"/>
      <c r="D95" s="52"/>
      <c r="E95" s="52">
        <f>Planilha!E103</f>
        <v>0</v>
      </c>
      <c r="F95" s="52"/>
      <c r="G95" s="52"/>
      <c r="H95" s="52">
        <f>Planilha!H103</f>
        <v>0</v>
      </c>
      <c r="I95" s="52"/>
      <c r="J95" s="35">
        <f>Planilha!J103*Planilha!$E868</f>
        <v>0</v>
      </c>
      <c r="K95" s="36">
        <f>Planilha!K103*Planilha!$E868</f>
        <v>0</v>
      </c>
      <c r="L95" s="36">
        <f>Planilha!L103*Planilha!$E868</f>
        <v>0</v>
      </c>
      <c r="M95" s="36">
        <f>Planilha!M103*Planilha!$E868</f>
        <v>0</v>
      </c>
      <c r="N95" s="14">
        <f t="shared" si="1"/>
        <v>0</v>
      </c>
    </row>
    <row r="96" spans="1:14" hidden="1" x14ac:dyDescent="0.25">
      <c r="A96" s="34">
        <v>91</v>
      </c>
      <c r="B96" s="52">
        <f>Planilha!B104</f>
        <v>0</v>
      </c>
      <c r="C96" s="52"/>
      <c r="D96" s="52"/>
      <c r="E96" s="52">
        <f>Planilha!E104</f>
        <v>0</v>
      </c>
      <c r="F96" s="52"/>
      <c r="G96" s="52"/>
      <c r="H96" s="52">
        <f>Planilha!H104</f>
        <v>0</v>
      </c>
      <c r="I96" s="52"/>
      <c r="J96" s="35">
        <f>Planilha!J104*Planilha!$E869</f>
        <v>0</v>
      </c>
      <c r="K96" s="36">
        <f>Planilha!K104*Planilha!$E869</f>
        <v>0</v>
      </c>
      <c r="L96" s="36">
        <f>Planilha!L104*Planilha!$E869</f>
        <v>0</v>
      </c>
      <c r="M96" s="36">
        <f>Planilha!M104*Planilha!$E869</f>
        <v>0</v>
      </c>
      <c r="N96" s="14">
        <f t="shared" si="1"/>
        <v>0</v>
      </c>
    </row>
    <row r="97" spans="1:14" hidden="1" x14ac:dyDescent="0.25">
      <c r="A97" s="34">
        <v>92</v>
      </c>
      <c r="B97" s="52">
        <f>Planilha!B105</f>
        <v>0</v>
      </c>
      <c r="C97" s="52"/>
      <c r="D97" s="52"/>
      <c r="E97" s="52">
        <f>Planilha!E105</f>
        <v>0</v>
      </c>
      <c r="F97" s="52"/>
      <c r="G97" s="52"/>
      <c r="H97" s="52">
        <f>Planilha!H105</f>
        <v>0</v>
      </c>
      <c r="I97" s="52"/>
      <c r="J97" s="35">
        <f>Planilha!J105*Planilha!$E870</f>
        <v>0</v>
      </c>
      <c r="K97" s="36">
        <f>Planilha!K105*Planilha!$E870</f>
        <v>0</v>
      </c>
      <c r="L97" s="36">
        <f>Planilha!L105*Planilha!$E870</f>
        <v>0</v>
      </c>
      <c r="M97" s="36">
        <f>Planilha!M105*Planilha!$E870</f>
        <v>0</v>
      </c>
      <c r="N97" s="14">
        <f t="shared" si="1"/>
        <v>0</v>
      </c>
    </row>
    <row r="98" spans="1:14" hidden="1" x14ac:dyDescent="0.25">
      <c r="A98" s="34">
        <v>93</v>
      </c>
      <c r="B98" s="52">
        <f>Planilha!B106</f>
        <v>0</v>
      </c>
      <c r="C98" s="52"/>
      <c r="D98" s="52"/>
      <c r="E98" s="52">
        <f>Planilha!E106</f>
        <v>0</v>
      </c>
      <c r="F98" s="52"/>
      <c r="G98" s="52"/>
      <c r="H98" s="52">
        <f>Planilha!H106</f>
        <v>0</v>
      </c>
      <c r="I98" s="52"/>
      <c r="J98" s="35">
        <f>Planilha!J106*Planilha!$E871</f>
        <v>0</v>
      </c>
      <c r="K98" s="36">
        <f>Planilha!K106*Planilha!$E871</f>
        <v>0</v>
      </c>
      <c r="L98" s="36">
        <f>Planilha!L106*Planilha!$E871</f>
        <v>0</v>
      </c>
      <c r="M98" s="36">
        <f>Planilha!M106*Planilha!$E871</f>
        <v>0</v>
      </c>
      <c r="N98" s="14">
        <f t="shared" si="1"/>
        <v>0</v>
      </c>
    </row>
    <row r="99" spans="1:14" hidden="1" x14ac:dyDescent="0.25">
      <c r="A99" s="34">
        <v>94</v>
      </c>
      <c r="B99" s="52">
        <f>Planilha!B107</f>
        <v>0</v>
      </c>
      <c r="C99" s="52"/>
      <c r="D99" s="52"/>
      <c r="E99" s="52">
        <f>Planilha!E107</f>
        <v>0</v>
      </c>
      <c r="F99" s="52"/>
      <c r="G99" s="52"/>
      <c r="H99" s="52">
        <f>Planilha!H107</f>
        <v>0</v>
      </c>
      <c r="I99" s="52"/>
      <c r="J99" s="35">
        <f>Planilha!J107*Planilha!$E872</f>
        <v>0</v>
      </c>
      <c r="K99" s="36">
        <f>Planilha!K107*Planilha!$E872</f>
        <v>0</v>
      </c>
      <c r="L99" s="36">
        <f>Planilha!L107*Planilha!$E872</f>
        <v>0</v>
      </c>
      <c r="M99" s="36">
        <f>Planilha!M107*Planilha!$E872</f>
        <v>0</v>
      </c>
      <c r="N99" s="14">
        <f t="shared" si="1"/>
        <v>0</v>
      </c>
    </row>
    <row r="100" spans="1:14" hidden="1" x14ac:dyDescent="0.25">
      <c r="A100" s="34">
        <v>95</v>
      </c>
      <c r="B100" s="52">
        <f>Planilha!B108</f>
        <v>0</v>
      </c>
      <c r="C100" s="52"/>
      <c r="D100" s="52"/>
      <c r="E100" s="52">
        <f>Planilha!E108</f>
        <v>0</v>
      </c>
      <c r="F100" s="52"/>
      <c r="G100" s="52"/>
      <c r="H100" s="52">
        <f>Planilha!H108</f>
        <v>0</v>
      </c>
      <c r="I100" s="52"/>
      <c r="J100" s="35">
        <f>Planilha!J108*Planilha!$E873</f>
        <v>0</v>
      </c>
      <c r="K100" s="36">
        <f>Planilha!K108*Planilha!$E873</f>
        <v>0</v>
      </c>
      <c r="L100" s="36">
        <f>Planilha!L108*Planilha!$E873</f>
        <v>0</v>
      </c>
      <c r="M100" s="36">
        <f>Planilha!M108*Planilha!$E873</f>
        <v>0</v>
      </c>
      <c r="N100" s="14">
        <f t="shared" si="1"/>
        <v>0</v>
      </c>
    </row>
    <row r="101" spans="1:14" hidden="1" x14ac:dyDescent="0.25">
      <c r="A101" s="34">
        <v>96</v>
      </c>
      <c r="B101" s="52">
        <f>Planilha!B109</f>
        <v>0</v>
      </c>
      <c r="C101" s="52"/>
      <c r="D101" s="52"/>
      <c r="E101" s="52">
        <f>Planilha!E109</f>
        <v>0</v>
      </c>
      <c r="F101" s="52"/>
      <c r="G101" s="52"/>
      <c r="H101" s="52">
        <f>Planilha!H109</f>
        <v>0</v>
      </c>
      <c r="I101" s="52"/>
      <c r="J101" s="35">
        <f>Planilha!J109*Planilha!$E874</f>
        <v>0</v>
      </c>
      <c r="K101" s="36">
        <f>Planilha!K109*Planilha!$E874</f>
        <v>0</v>
      </c>
      <c r="L101" s="36">
        <f>Planilha!L109*Planilha!$E874</f>
        <v>0</v>
      </c>
      <c r="M101" s="36">
        <f>Planilha!M109*Planilha!$E874</f>
        <v>0</v>
      </c>
      <c r="N101" s="14">
        <f t="shared" si="1"/>
        <v>0</v>
      </c>
    </row>
    <row r="102" spans="1:14" hidden="1" x14ac:dyDescent="0.25">
      <c r="A102" s="34">
        <v>97</v>
      </c>
      <c r="B102" s="52">
        <f>Planilha!B110</f>
        <v>0</v>
      </c>
      <c r="C102" s="52"/>
      <c r="D102" s="52"/>
      <c r="E102" s="52">
        <f>Planilha!E110</f>
        <v>0</v>
      </c>
      <c r="F102" s="52"/>
      <c r="G102" s="52"/>
      <c r="H102" s="52">
        <f>Planilha!H110</f>
        <v>0</v>
      </c>
      <c r="I102" s="52"/>
      <c r="J102" s="35">
        <f>Planilha!J110*Planilha!$E875</f>
        <v>0</v>
      </c>
      <c r="K102" s="36">
        <f>Planilha!K110*Planilha!$E875</f>
        <v>0</v>
      </c>
      <c r="L102" s="36">
        <f>Planilha!L110*Planilha!$E875</f>
        <v>0</v>
      </c>
      <c r="M102" s="36">
        <f>Planilha!M110*Planilha!$E875</f>
        <v>0</v>
      </c>
      <c r="N102" s="14">
        <f t="shared" si="1"/>
        <v>0</v>
      </c>
    </row>
    <row r="103" spans="1:14" hidden="1" x14ac:dyDescent="0.25">
      <c r="A103" s="34">
        <v>98</v>
      </c>
      <c r="B103" s="52">
        <f>Planilha!B111</f>
        <v>0</v>
      </c>
      <c r="C103" s="52"/>
      <c r="D103" s="52"/>
      <c r="E103" s="52">
        <f>Planilha!E111</f>
        <v>0</v>
      </c>
      <c r="F103" s="52"/>
      <c r="G103" s="52"/>
      <c r="H103" s="52">
        <f>Planilha!H111</f>
        <v>0</v>
      </c>
      <c r="I103" s="52"/>
      <c r="J103" s="35">
        <f>Planilha!J111*Planilha!$E876</f>
        <v>0</v>
      </c>
      <c r="K103" s="36">
        <f>Planilha!K111*Planilha!$E876</f>
        <v>0</v>
      </c>
      <c r="L103" s="36">
        <f>Planilha!L111*Planilha!$E876</f>
        <v>0</v>
      </c>
      <c r="M103" s="36">
        <f>Planilha!M111*Planilha!$E876</f>
        <v>0</v>
      </c>
      <c r="N103" s="14">
        <f t="shared" si="1"/>
        <v>0</v>
      </c>
    </row>
    <row r="104" spans="1:14" hidden="1" x14ac:dyDescent="0.25">
      <c r="A104" s="34">
        <v>99</v>
      </c>
      <c r="B104" s="52">
        <f>Planilha!B112</f>
        <v>0</v>
      </c>
      <c r="C104" s="52"/>
      <c r="D104" s="52"/>
      <c r="E104" s="52">
        <f>Planilha!E112</f>
        <v>0</v>
      </c>
      <c r="F104" s="52"/>
      <c r="G104" s="52"/>
      <c r="H104" s="52">
        <f>Planilha!H112</f>
        <v>0</v>
      </c>
      <c r="I104" s="52"/>
      <c r="J104" s="35">
        <f>Planilha!J112*Planilha!$E877</f>
        <v>0</v>
      </c>
      <c r="K104" s="36">
        <f>Planilha!K112*Planilha!$E877</f>
        <v>0</v>
      </c>
      <c r="L104" s="36">
        <f>Planilha!L112*Planilha!$E877</f>
        <v>0</v>
      </c>
      <c r="M104" s="36">
        <f>Planilha!M112*Planilha!$E877</f>
        <v>0</v>
      </c>
      <c r="N104" s="14">
        <f t="shared" si="1"/>
        <v>0</v>
      </c>
    </row>
    <row r="105" spans="1:14" hidden="1" x14ac:dyDescent="0.25">
      <c r="A105" s="34">
        <v>100</v>
      </c>
      <c r="B105" s="52">
        <f>Planilha!B113</f>
        <v>0</v>
      </c>
      <c r="C105" s="52"/>
      <c r="D105" s="52"/>
      <c r="E105" s="52">
        <f>Planilha!E113</f>
        <v>0</v>
      </c>
      <c r="F105" s="52"/>
      <c r="G105" s="52"/>
      <c r="H105" s="52">
        <f>Planilha!H113</f>
        <v>0</v>
      </c>
      <c r="I105" s="52"/>
      <c r="J105" s="35">
        <f>Planilha!J113*Planilha!$E878</f>
        <v>0</v>
      </c>
      <c r="K105" s="36">
        <f>Planilha!K113*Planilha!$E878</f>
        <v>0</v>
      </c>
      <c r="L105" s="36">
        <f>Planilha!L113*Planilha!$E878</f>
        <v>0</v>
      </c>
      <c r="M105" s="36">
        <f>Planilha!M113*Planilha!$E878</f>
        <v>0</v>
      </c>
      <c r="N105" s="14">
        <f t="shared" si="1"/>
        <v>0</v>
      </c>
    </row>
    <row r="106" spans="1:14" hidden="1" x14ac:dyDescent="0.25">
      <c r="A106" s="34">
        <v>101</v>
      </c>
      <c r="B106" s="52">
        <f>Planilha!B114</f>
        <v>0</v>
      </c>
      <c r="C106" s="52"/>
      <c r="D106" s="52"/>
      <c r="E106" s="52">
        <f>Planilha!E114</f>
        <v>0</v>
      </c>
      <c r="F106" s="52"/>
      <c r="G106" s="52"/>
      <c r="H106" s="52">
        <f>Planilha!H114</f>
        <v>0</v>
      </c>
      <c r="I106" s="52"/>
      <c r="J106" s="35">
        <f>Planilha!J114*Planilha!$E879</f>
        <v>0</v>
      </c>
      <c r="K106" s="36">
        <f>Planilha!K114*Planilha!$E879</f>
        <v>0</v>
      </c>
      <c r="L106" s="36">
        <f>Planilha!L114*Planilha!$E879</f>
        <v>0</v>
      </c>
      <c r="M106" s="36">
        <f>Planilha!M114*Planilha!$E879</f>
        <v>0</v>
      </c>
      <c r="N106" s="14">
        <f t="shared" si="1"/>
        <v>0</v>
      </c>
    </row>
    <row r="107" spans="1:14" hidden="1" x14ac:dyDescent="0.25">
      <c r="A107" s="34">
        <v>102</v>
      </c>
      <c r="B107" s="52">
        <f>Planilha!B115</f>
        <v>0</v>
      </c>
      <c r="C107" s="52"/>
      <c r="D107" s="52"/>
      <c r="E107" s="52">
        <f>Planilha!E115</f>
        <v>0</v>
      </c>
      <c r="F107" s="52"/>
      <c r="G107" s="52"/>
      <c r="H107" s="52">
        <f>Planilha!H115</f>
        <v>0</v>
      </c>
      <c r="I107" s="52"/>
      <c r="J107" s="35">
        <f>Planilha!J115*Planilha!$E880</f>
        <v>0</v>
      </c>
      <c r="K107" s="36">
        <f>Planilha!K115*Planilha!$E880</f>
        <v>0</v>
      </c>
      <c r="L107" s="36">
        <f>Planilha!L115*Planilha!$E880</f>
        <v>0</v>
      </c>
      <c r="M107" s="36">
        <f>Planilha!M115*Planilha!$E880</f>
        <v>0</v>
      </c>
      <c r="N107" s="14">
        <f t="shared" si="1"/>
        <v>0</v>
      </c>
    </row>
    <row r="108" spans="1:14" hidden="1" x14ac:dyDescent="0.25">
      <c r="A108" s="34">
        <v>103</v>
      </c>
      <c r="B108" s="52">
        <f>Planilha!B116</f>
        <v>0</v>
      </c>
      <c r="C108" s="52"/>
      <c r="D108" s="52"/>
      <c r="E108" s="52">
        <f>Planilha!E116</f>
        <v>0</v>
      </c>
      <c r="F108" s="52"/>
      <c r="G108" s="52"/>
      <c r="H108" s="52">
        <f>Planilha!H116</f>
        <v>0</v>
      </c>
      <c r="I108" s="52"/>
      <c r="J108" s="35">
        <f>Planilha!J116*Planilha!$E881</f>
        <v>0</v>
      </c>
      <c r="K108" s="36">
        <f>Planilha!K116*Planilha!$E881</f>
        <v>0</v>
      </c>
      <c r="L108" s="36">
        <f>Planilha!L116*Planilha!$E881</f>
        <v>0</v>
      </c>
      <c r="M108" s="36">
        <f>Planilha!M116*Planilha!$E881</f>
        <v>0</v>
      </c>
      <c r="N108" s="14">
        <f t="shared" si="1"/>
        <v>0</v>
      </c>
    </row>
    <row r="109" spans="1:14" hidden="1" x14ac:dyDescent="0.25">
      <c r="A109" s="34">
        <v>104</v>
      </c>
      <c r="B109" s="52">
        <f>Planilha!B117</f>
        <v>0</v>
      </c>
      <c r="C109" s="52"/>
      <c r="D109" s="52"/>
      <c r="E109" s="52">
        <f>Planilha!E117</f>
        <v>0</v>
      </c>
      <c r="F109" s="52"/>
      <c r="G109" s="52"/>
      <c r="H109" s="52">
        <f>Planilha!H117</f>
        <v>0</v>
      </c>
      <c r="I109" s="52"/>
      <c r="J109" s="35">
        <f>Planilha!J117*Planilha!$E882</f>
        <v>0</v>
      </c>
      <c r="K109" s="36">
        <f>Planilha!K117*Planilha!$E882</f>
        <v>0</v>
      </c>
      <c r="L109" s="36">
        <f>Planilha!L117*Planilha!$E882</f>
        <v>0</v>
      </c>
      <c r="M109" s="36">
        <f>Planilha!M117*Planilha!$E882</f>
        <v>0</v>
      </c>
      <c r="N109" s="14">
        <f t="shared" si="1"/>
        <v>0</v>
      </c>
    </row>
    <row r="110" spans="1:14" hidden="1" x14ac:dyDescent="0.25">
      <c r="A110" s="34">
        <v>105</v>
      </c>
      <c r="B110" s="52">
        <f>Planilha!B118</f>
        <v>0</v>
      </c>
      <c r="C110" s="52"/>
      <c r="D110" s="52"/>
      <c r="E110" s="52">
        <f>Planilha!E118</f>
        <v>0</v>
      </c>
      <c r="F110" s="52"/>
      <c r="G110" s="52"/>
      <c r="H110" s="52">
        <f>Planilha!H118</f>
        <v>0</v>
      </c>
      <c r="I110" s="52"/>
      <c r="J110" s="35">
        <f>Planilha!J118*Planilha!$E883</f>
        <v>0</v>
      </c>
      <c r="K110" s="36">
        <f>Planilha!K118*Planilha!$E883</f>
        <v>0</v>
      </c>
      <c r="L110" s="36">
        <f>Planilha!L118*Planilha!$E883</f>
        <v>0</v>
      </c>
      <c r="M110" s="36">
        <f>Planilha!M118*Planilha!$E883</f>
        <v>0</v>
      </c>
      <c r="N110" s="14">
        <f t="shared" si="1"/>
        <v>0</v>
      </c>
    </row>
    <row r="111" spans="1:14" hidden="1" x14ac:dyDescent="0.25">
      <c r="A111" s="34">
        <v>106</v>
      </c>
      <c r="B111" s="52">
        <f>Planilha!B119</f>
        <v>0</v>
      </c>
      <c r="C111" s="52"/>
      <c r="D111" s="52"/>
      <c r="E111" s="52">
        <f>Planilha!E119</f>
        <v>0</v>
      </c>
      <c r="F111" s="52"/>
      <c r="G111" s="52"/>
      <c r="H111" s="52">
        <f>Planilha!H119</f>
        <v>0</v>
      </c>
      <c r="I111" s="52"/>
      <c r="J111" s="35">
        <f>Planilha!J119*Planilha!$E884</f>
        <v>0</v>
      </c>
      <c r="K111" s="36">
        <f>Planilha!K119*Planilha!$E884</f>
        <v>0</v>
      </c>
      <c r="L111" s="36">
        <f>Planilha!L119*Planilha!$E884</f>
        <v>0</v>
      </c>
      <c r="M111" s="36">
        <f>Planilha!M119*Planilha!$E884</f>
        <v>0</v>
      </c>
      <c r="N111" s="14">
        <f t="shared" si="1"/>
        <v>0</v>
      </c>
    </row>
    <row r="112" spans="1:14" hidden="1" x14ac:dyDescent="0.25">
      <c r="A112" s="34">
        <v>107</v>
      </c>
      <c r="B112" s="52">
        <f>Planilha!B120</f>
        <v>0</v>
      </c>
      <c r="C112" s="52"/>
      <c r="D112" s="52"/>
      <c r="E112" s="52">
        <f>Planilha!E120</f>
        <v>0</v>
      </c>
      <c r="F112" s="52"/>
      <c r="G112" s="52"/>
      <c r="H112" s="52">
        <f>Planilha!H120</f>
        <v>0</v>
      </c>
      <c r="I112" s="52"/>
      <c r="J112" s="35">
        <f>Planilha!J120*Planilha!$E885</f>
        <v>0</v>
      </c>
      <c r="K112" s="36">
        <f>Planilha!K120*Planilha!$E885</f>
        <v>0</v>
      </c>
      <c r="L112" s="36">
        <f>Planilha!L120*Planilha!$E885</f>
        <v>0</v>
      </c>
      <c r="M112" s="36">
        <f>Planilha!M120*Planilha!$E885</f>
        <v>0</v>
      </c>
      <c r="N112" s="14">
        <f t="shared" si="1"/>
        <v>0</v>
      </c>
    </row>
    <row r="113" spans="1:14" hidden="1" x14ac:dyDescent="0.25">
      <c r="A113" s="34">
        <v>108</v>
      </c>
      <c r="B113" s="52">
        <f>Planilha!B121</f>
        <v>0</v>
      </c>
      <c r="C113" s="52"/>
      <c r="D113" s="52"/>
      <c r="E113" s="52">
        <f>Planilha!E121</f>
        <v>0</v>
      </c>
      <c r="F113" s="52"/>
      <c r="G113" s="52"/>
      <c r="H113" s="52">
        <f>Planilha!H121</f>
        <v>0</v>
      </c>
      <c r="I113" s="52"/>
      <c r="J113" s="35">
        <f>Planilha!J121*Planilha!$E886</f>
        <v>0</v>
      </c>
      <c r="K113" s="36">
        <f>Planilha!K121*Planilha!$E886</f>
        <v>0</v>
      </c>
      <c r="L113" s="36">
        <f>Planilha!L121*Planilha!$E886</f>
        <v>0</v>
      </c>
      <c r="M113" s="36">
        <f>Planilha!M121*Planilha!$E886</f>
        <v>0</v>
      </c>
      <c r="N113" s="14">
        <f t="shared" si="1"/>
        <v>0</v>
      </c>
    </row>
    <row r="114" spans="1:14" hidden="1" x14ac:dyDescent="0.25">
      <c r="A114" s="34">
        <v>109</v>
      </c>
      <c r="B114" s="52">
        <f>Planilha!B122</f>
        <v>0</v>
      </c>
      <c r="C114" s="52"/>
      <c r="D114" s="52"/>
      <c r="E114" s="52">
        <f>Planilha!E122</f>
        <v>0</v>
      </c>
      <c r="F114" s="52"/>
      <c r="G114" s="52"/>
      <c r="H114" s="52">
        <f>Planilha!H122</f>
        <v>0</v>
      </c>
      <c r="I114" s="52"/>
      <c r="J114" s="35">
        <f>Planilha!J122*Planilha!$E887</f>
        <v>0</v>
      </c>
      <c r="K114" s="36">
        <f>Planilha!K122*Planilha!$E887</f>
        <v>0</v>
      </c>
      <c r="L114" s="36">
        <f>Planilha!L122*Planilha!$E887</f>
        <v>0</v>
      </c>
      <c r="M114" s="36">
        <f>Planilha!M122*Planilha!$E887</f>
        <v>0</v>
      </c>
      <c r="N114" s="14">
        <f t="shared" si="1"/>
        <v>0</v>
      </c>
    </row>
    <row r="115" spans="1:14" hidden="1" x14ac:dyDescent="0.25">
      <c r="A115" s="34">
        <v>110</v>
      </c>
      <c r="B115" s="52">
        <f>Planilha!B123</f>
        <v>0</v>
      </c>
      <c r="C115" s="52"/>
      <c r="D115" s="52"/>
      <c r="E115" s="52">
        <f>Planilha!E123</f>
        <v>0</v>
      </c>
      <c r="F115" s="52"/>
      <c r="G115" s="52"/>
      <c r="H115" s="52">
        <f>Planilha!H123</f>
        <v>0</v>
      </c>
      <c r="I115" s="52"/>
      <c r="J115" s="35">
        <f>Planilha!J123*Planilha!$E888</f>
        <v>0</v>
      </c>
      <c r="K115" s="36">
        <f>Planilha!K123*Planilha!$E888</f>
        <v>0</v>
      </c>
      <c r="L115" s="36">
        <f>Planilha!L123*Planilha!$E888</f>
        <v>0</v>
      </c>
      <c r="M115" s="36">
        <f>Planilha!M123*Planilha!$E888</f>
        <v>0</v>
      </c>
      <c r="N115" s="14">
        <f t="shared" si="1"/>
        <v>0</v>
      </c>
    </row>
    <row r="116" spans="1:14" hidden="1" x14ac:dyDescent="0.25">
      <c r="A116" s="34">
        <v>111</v>
      </c>
      <c r="B116" s="52">
        <f>Planilha!B124</f>
        <v>0</v>
      </c>
      <c r="C116" s="52"/>
      <c r="D116" s="52"/>
      <c r="E116" s="52">
        <f>Planilha!E124</f>
        <v>0</v>
      </c>
      <c r="F116" s="52"/>
      <c r="G116" s="52"/>
      <c r="H116" s="52">
        <f>Planilha!H124</f>
        <v>0</v>
      </c>
      <c r="I116" s="52"/>
      <c r="J116" s="35">
        <f>Planilha!J124*Planilha!$E889</f>
        <v>0</v>
      </c>
      <c r="K116" s="36">
        <f>Planilha!K124*Planilha!$E889</f>
        <v>0</v>
      </c>
      <c r="L116" s="36">
        <f>Planilha!L124*Planilha!$E889</f>
        <v>0</v>
      </c>
      <c r="M116" s="36">
        <f>Planilha!M124*Planilha!$E889</f>
        <v>0</v>
      </c>
      <c r="N116" s="14">
        <f t="shared" si="1"/>
        <v>0</v>
      </c>
    </row>
    <row r="117" spans="1:14" hidden="1" x14ac:dyDescent="0.25">
      <c r="A117" s="34">
        <v>112</v>
      </c>
      <c r="B117" s="52">
        <f>Planilha!B125</f>
        <v>0</v>
      </c>
      <c r="C117" s="52"/>
      <c r="D117" s="52"/>
      <c r="E117" s="52">
        <f>Planilha!E125</f>
        <v>0</v>
      </c>
      <c r="F117" s="52"/>
      <c r="G117" s="52"/>
      <c r="H117" s="52">
        <f>Planilha!H125</f>
        <v>0</v>
      </c>
      <c r="I117" s="52"/>
      <c r="J117" s="35">
        <f>Planilha!J125*Planilha!$E890</f>
        <v>0</v>
      </c>
      <c r="K117" s="36">
        <f>Planilha!K125*Planilha!$E890</f>
        <v>0</v>
      </c>
      <c r="L117" s="36">
        <f>Planilha!L125*Planilha!$E890</f>
        <v>0</v>
      </c>
      <c r="M117" s="36">
        <f>Planilha!M125*Planilha!$E890</f>
        <v>0</v>
      </c>
      <c r="N117" s="14">
        <f t="shared" si="1"/>
        <v>0</v>
      </c>
    </row>
    <row r="118" spans="1:14" hidden="1" x14ac:dyDescent="0.25">
      <c r="A118" s="34">
        <v>113</v>
      </c>
      <c r="B118" s="52">
        <f>Planilha!B126</f>
        <v>0</v>
      </c>
      <c r="C118" s="52"/>
      <c r="D118" s="52"/>
      <c r="E118" s="52">
        <f>Planilha!E126</f>
        <v>0</v>
      </c>
      <c r="F118" s="52"/>
      <c r="G118" s="52"/>
      <c r="H118" s="52">
        <f>Planilha!H126</f>
        <v>0</v>
      </c>
      <c r="I118" s="52"/>
      <c r="J118" s="35">
        <f>Planilha!J126*Planilha!$E891</f>
        <v>0</v>
      </c>
      <c r="K118" s="36">
        <f>Planilha!K126*Planilha!$E891</f>
        <v>0</v>
      </c>
      <c r="L118" s="36">
        <f>Planilha!L126*Planilha!$E891</f>
        <v>0</v>
      </c>
      <c r="M118" s="36">
        <f>Planilha!M126*Planilha!$E891</f>
        <v>0</v>
      </c>
      <c r="N118" s="14">
        <f t="shared" si="1"/>
        <v>0</v>
      </c>
    </row>
    <row r="119" spans="1:14" hidden="1" x14ac:dyDescent="0.25">
      <c r="A119" s="34">
        <v>114</v>
      </c>
      <c r="B119" s="52">
        <f>Planilha!B127</f>
        <v>0</v>
      </c>
      <c r="C119" s="52"/>
      <c r="D119" s="52"/>
      <c r="E119" s="52">
        <f>Planilha!E127</f>
        <v>0</v>
      </c>
      <c r="F119" s="52"/>
      <c r="G119" s="52"/>
      <c r="H119" s="52">
        <f>Planilha!H127</f>
        <v>0</v>
      </c>
      <c r="I119" s="52"/>
      <c r="J119" s="35">
        <f>Planilha!J127*Planilha!$E892</f>
        <v>0</v>
      </c>
      <c r="K119" s="36">
        <f>Planilha!K127*Planilha!$E892</f>
        <v>0</v>
      </c>
      <c r="L119" s="36">
        <f>Planilha!L127*Planilha!$E892</f>
        <v>0</v>
      </c>
      <c r="M119" s="36">
        <f>Planilha!M127*Planilha!$E892</f>
        <v>0</v>
      </c>
      <c r="N119" s="14">
        <f t="shared" si="1"/>
        <v>0</v>
      </c>
    </row>
    <row r="120" spans="1:14" hidden="1" x14ac:dyDescent="0.25">
      <c r="A120" s="34">
        <v>115</v>
      </c>
      <c r="B120" s="52">
        <f>Planilha!B128</f>
        <v>0</v>
      </c>
      <c r="C120" s="52"/>
      <c r="D120" s="52"/>
      <c r="E120" s="52">
        <f>Planilha!E128</f>
        <v>0</v>
      </c>
      <c r="F120" s="52"/>
      <c r="G120" s="52"/>
      <c r="H120" s="52">
        <f>Planilha!H128</f>
        <v>0</v>
      </c>
      <c r="I120" s="52"/>
      <c r="J120" s="35">
        <f>Planilha!J128*Planilha!$E893</f>
        <v>0</v>
      </c>
      <c r="K120" s="36">
        <f>Planilha!K128*Planilha!$E893</f>
        <v>0</v>
      </c>
      <c r="L120" s="36">
        <f>Planilha!L128*Planilha!$E893</f>
        <v>0</v>
      </c>
      <c r="M120" s="36">
        <f>Planilha!M128*Planilha!$E893</f>
        <v>0</v>
      </c>
      <c r="N120" s="14">
        <f t="shared" si="1"/>
        <v>0</v>
      </c>
    </row>
    <row r="121" spans="1:14" hidden="1" x14ac:dyDescent="0.25">
      <c r="A121" s="34">
        <v>116</v>
      </c>
      <c r="B121" s="52">
        <f>Planilha!B129</f>
        <v>0</v>
      </c>
      <c r="C121" s="52"/>
      <c r="D121" s="52"/>
      <c r="E121" s="52">
        <f>Planilha!E129</f>
        <v>0</v>
      </c>
      <c r="F121" s="52"/>
      <c r="G121" s="52"/>
      <c r="H121" s="52">
        <f>Planilha!H129</f>
        <v>0</v>
      </c>
      <c r="I121" s="52"/>
      <c r="J121" s="35">
        <f>Planilha!J129*Planilha!$E894</f>
        <v>0</v>
      </c>
      <c r="K121" s="36">
        <f>Planilha!K129*Planilha!$E894</f>
        <v>0</v>
      </c>
      <c r="L121" s="36">
        <f>Planilha!L129*Planilha!$E894</f>
        <v>0</v>
      </c>
      <c r="M121" s="36">
        <f>Planilha!M129*Planilha!$E894</f>
        <v>0</v>
      </c>
      <c r="N121" s="14">
        <f t="shared" si="1"/>
        <v>0</v>
      </c>
    </row>
    <row r="122" spans="1:14" hidden="1" x14ac:dyDescent="0.25">
      <c r="A122" s="34">
        <v>117</v>
      </c>
      <c r="B122" s="52">
        <f>Planilha!B130</f>
        <v>0</v>
      </c>
      <c r="C122" s="52"/>
      <c r="D122" s="52"/>
      <c r="E122" s="52">
        <f>Planilha!E130</f>
        <v>0</v>
      </c>
      <c r="F122" s="52"/>
      <c r="G122" s="52"/>
      <c r="H122" s="52">
        <f>Planilha!H130</f>
        <v>0</v>
      </c>
      <c r="I122" s="52"/>
      <c r="J122" s="35">
        <f>Planilha!J130*Planilha!$E895</f>
        <v>0</v>
      </c>
      <c r="K122" s="36">
        <f>Planilha!K130*Planilha!$E895</f>
        <v>0</v>
      </c>
      <c r="L122" s="36">
        <f>Planilha!L130*Planilha!$E895</f>
        <v>0</v>
      </c>
      <c r="M122" s="36">
        <f>Planilha!M130*Planilha!$E895</f>
        <v>0</v>
      </c>
      <c r="N122" s="14">
        <f t="shared" si="1"/>
        <v>0</v>
      </c>
    </row>
    <row r="123" spans="1:14" hidden="1" x14ac:dyDescent="0.25">
      <c r="A123" s="34">
        <v>118</v>
      </c>
      <c r="B123" s="52">
        <f>Planilha!B131</f>
        <v>0</v>
      </c>
      <c r="C123" s="52"/>
      <c r="D123" s="52"/>
      <c r="E123" s="52">
        <f>Planilha!E131</f>
        <v>0</v>
      </c>
      <c r="F123" s="52"/>
      <c r="G123" s="52"/>
      <c r="H123" s="52">
        <f>Planilha!H131</f>
        <v>0</v>
      </c>
      <c r="I123" s="52"/>
      <c r="J123" s="35">
        <f>Planilha!J131*Planilha!$E896</f>
        <v>0</v>
      </c>
      <c r="K123" s="36">
        <f>Planilha!K131*Planilha!$E896</f>
        <v>0</v>
      </c>
      <c r="L123" s="36">
        <f>Planilha!L131*Planilha!$E896</f>
        <v>0</v>
      </c>
      <c r="M123" s="36">
        <f>Planilha!M131*Planilha!$E896</f>
        <v>0</v>
      </c>
      <c r="N123" s="14">
        <f t="shared" si="1"/>
        <v>0</v>
      </c>
    </row>
    <row r="124" spans="1:14" hidden="1" x14ac:dyDescent="0.25">
      <c r="A124" s="34">
        <v>119</v>
      </c>
      <c r="B124" s="52">
        <f>Planilha!B132</f>
        <v>0</v>
      </c>
      <c r="C124" s="52"/>
      <c r="D124" s="52"/>
      <c r="E124" s="52">
        <f>Planilha!E132</f>
        <v>0</v>
      </c>
      <c r="F124" s="52"/>
      <c r="G124" s="52"/>
      <c r="H124" s="52">
        <f>Planilha!H132</f>
        <v>0</v>
      </c>
      <c r="I124" s="52"/>
      <c r="J124" s="35">
        <f>Planilha!J132*Planilha!$E897</f>
        <v>0</v>
      </c>
      <c r="K124" s="36">
        <f>Planilha!K132*Planilha!$E897</f>
        <v>0</v>
      </c>
      <c r="L124" s="36">
        <f>Planilha!L132*Planilha!$E897</f>
        <v>0</v>
      </c>
      <c r="M124" s="36">
        <f>Planilha!M132*Planilha!$E897</f>
        <v>0</v>
      </c>
      <c r="N124" s="14">
        <f t="shared" si="1"/>
        <v>0</v>
      </c>
    </row>
    <row r="125" spans="1:14" hidden="1" x14ac:dyDescent="0.25">
      <c r="A125" s="34">
        <v>120</v>
      </c>
      <c r="B125" s="52">
        <f>Planilha!B133</f>
        <v>0</v>
      </c>
      <c r="C125" s="52"/>
      <c r="D125" s="52"/>
      <c r="E125" s="52">
        <f>Planilha!E133</f>
        <v>0</v>
      </c>
      <c r="F125" s="52"/>
      <c r="G125" s="52"/>
      <c r="H125" s="52">
        <f>Planilha!H133</f>
        <v>0</v>
      </c>
      <c r="I125" s="52"/>
      <c r="J125" s="35">
        <f>Planilha!J133*Planilha!$E898</f>
        <v>0</v>
      </c>
      <c r="K125" s="36">
        <f>Planilha!K133*Planilha!$E898</f>
        <v>0</v>
      </c>
      <c r="L125" s="36">
        <f>Planilha!L133*Planilha!$E898</f>
        <v>0</v>
      </c>
      <c r="M125" s="36">
        <f>Planilha!M133*Planilha!$E898</f>
        <v>0</v>
      </c>
      <c r="N125" s="14">
        <f t="shared" si="1"/>
        <v>0</v>
      </c>
    </row>
    <row r="126" spans="1:14" hidden="1" x14ac:dyDescent="0.25">
      <c r="A126" s="34">
        <v>121</v>
      </c>
      <c r="B126" s="52">
        <f>Planilha!B134</f>
        <v>0</v>
      </c>
      <c r="C126" s="52"/>
      <c r="D126" s="52"/>
      <c r="E126" s="52">
        <f>Planilha!E134</f>
        <v>0</v>
      </c>
      <c r="F126" s="52"/>
      <c r="G126" s="52"/>
      <c r="H126" s="52">
        <f>Planilha!H134</f>
        <v>0</v>
      </c>
      <c r="I126" s="52"/>
      <c r="J126" s="35">
        <f>Planilha!J134*Planilha!$E899</f>
        <v>0</v>
      </c>
      <c r="K126" s="36">
        <f>Planilha!K134*Planilha!$E899</f>
        <v>0</v>
      </c>
      <c r="L126" s="36">
        <f>Planilha!L134*Planilha!$E899</f>
        <v>0</v>
      </c>
      <c r="M126" s="36">
        <f>Planilha!M134*Planilha!$E899</f>
        <v>0</v>
      </c>
      <c r="N126" s="14">
        <f t="shared" si="1"/>
        <v>0</v>
      </c>
    </row>
    <row r="127" spans="1:14" hidden="1" x14ac:dyDescent="0.25">
      <c r="A127" s="34">
        <v>122</v>
      </c>
      <c r="B127" s="52">
        <f>Planilha!B135</f>
        <v>0</v>
      </c>
      <c r="C127" s="52"/>
      <c r="D127" s="52"/>
      <c r="E127" s="52">
        <f>Planilha!E135</f>
        <v>0</v>
      </c>
      <c r="F127" s="52"/>
      <c r="G127" s="52"/>
      <c r="H127" s="52">
        <f>Planilha!H135</f>
        <v>0</v>
      </c>
      <c r="I127" s="52"/>
      <c r="J127" s="35">
        <f>Planilha!J135*Planilha!$E900</f>
        <v>0</v>
      </c>
      <c r="K127" s="36">
        <f>Planilha!K135*Planilha!$E900</f>
        <v>0</v>
      </c>
      <c r="L127" s="36">
        <f>Planilha!L135*Planilha!$E900</f>
        <v>0</v>
      </c>
      <c r="M127" s="36">
        <f>Planilha!M135*Planilha!$E900</f>
        <v>0</v>
      </c>
      <c r="N127" s="14">
        <f t="shared" si="1"/>
        <v>0</v>
      </c>
    </row>
    <row r="128" spans="1:14" hidden="1" x14ac:dyDescent="0.25">
      <c r="A128" s="34">
        <v>123</v>
      </c>
      <c r="B128" s="52">
        <f>Planilha!B136</f>
        <v>0</v>
      </c>
      <c r="C128" s="52"/>
      <c r="D128" s="52"/>
      <c r="E128" s="52">
        <f>Planilha!E136</f>
        <v>0</v>
      </c>
      <c r="F128" s="52"/>
      <c r="G128" s="52"/>
      <c r="H128" s="52">
        <f>Planilha!H136</f>
        <v>0</v>
      </c>
      <c r="I128" s="52"/>
      <c r="J128" s="35">
        <f>Planilha!J136*Planilha!$E901</f>
        <v>0</v>
      </c>
      <c r="K128" s="36">
        <f>Planilha!K136*Planilha!$E901</f>
        <v>0</v>
      </c>
      <c r="L128" s="36">
        <f>Planilha!L136*Planilha!$E901</f>
        <v>0</v>
      </c>
      <c r="M128" s="36">
        <f>Planilha!M136*Planilha!$E901</f>
        <v>0</v>
      </c>
      <c r="N128" s="14">
        <f t="shared" si="1"/>
        <v>0</v>
      </c>
    </row>
    <row r="129" spans="1:14" hidden="1" x14ac:dyDescent="0.25">
      <c r="A129" s="34">
        <v>124</v>
      </c>
      <c r="B129" s="52">
        <f>Planilha!B137</f>
        <v>0</v>
      </c>
      <c r="C129" s="52"/>
      <c r="D129" s="52"/>
      <c r="E129" s="52">
        <f>Planilha!E137</f>
        <v>0</v>
      </c>
      <c r="F129" s="52"/>
      <c r="G129" s="52"/>
      <c r="H129" s="52">
        <f>Planilha!H137</f>
        <v>0</v>
      </c>
      <c r="I129" s="52"/>
      <c r="J129" s="35">
        <f>Planilha!J137*Planilha!$E902</f>
        <v>0</v>
      </c>
      <c r="K129" s="36">
        <f>Planilha!K137*Planilha!$E902</f>
        <v>0</v>
      </c>
      <c r="L129" s="36">
        <f>Planilha!L137*Planilha!$E902</f>
        <v>0</v>
      </c>
      <c r="M129" s="36">
        <f>Planilha!M137*Planilha!$E902</f>
        <v>0</v>
      </c>
      <c r="N129" s="14">
        <f t="shared" si="1"/>
        <v>0</v>
      </c>
    </row>
    <row r="130" spans="1:14" hidden="1" x14ac:dyDescent="0.25">
      <c r="A130" s="34">
        <v>125</v>
      </c>
      <c r="B130" s="52">
        <f>Planilha!B138</f>
        <v>0</v>
      </c>
      <c r="C130" s="52"/>
      <c r="D130" s="52"/>
      <c r="E130" s="52">
        <f>Planilha!E138</f>
        <v>0</v>
      </c>
      <c r="F130" s="52"/>
      <c r="G130" s="52"/>
      <c r="H130" s="52">
        <f>Planilha!H138</f>
        <v>0</v>
      </c>
      <c r="I130" s="52"/>
      <c r="J130" s="35">
        <f>Planilha!J138*Planilha!$E903</f>
        <v>0</v>
      </c>
      <c r="K130" s="36">
        <f>Planilha!K138*Planilha!$E903</f>
        <v>0</v>
      </c>
      <c r="L130" s="36">
        <f>Planilha!L138*Planilha!$E903</f>
        <v>0</v>
      </c>
      <c r="M130" s="36">
        <f>Planilha!M138*Planilha!$E903</f>
        <v>0</v>
      </c>
      <c r="N130" s="14">
        <f t="shared" si="1"/>
        <v>0</v>
      </c>
    </row>
    <row r="131" spans="1:14" hidden="1" x14ac:dyDescent="0.25">
      <c r="A131" s="34">
        <v>126</v>
      </c>
      <c r="B131" s="52">
        <f>Planilha!B139</f>
        <v>0</v>
      </c>
      <c r="C131" s="52"/>
      <c r="D131" s="52"/>
      <c r="E131" s="52">
        <f>Planilha!E139</f>
        <v>0</v>
      </c>
      <c r="F131" s="52"/>
      <c r="G131" s="52"/>
      <c r="H131" s="52">
        <f>Planilha!H139</f>
        <v>0</v>
      </c>
      <c r="I131" s="52"/>
      <c r="J131" s="35">
        <f>Planilha!J139*Planilha!$E904</f>
        <v>0</v>
      </c>
      <c r="K131" s="36">
        <f>Planilha!K139*Planilha!$E904</f>
        <v>0</v>
      </c>
      <c r="L131" s="36">
        <f>Planilha!L139*Planilha!$E904</f>
        <v>0</v>
      </c>
      <c r="M131" s="36">
        <f>Planilha!M139*Planilha!$E904</f>
        <v>0</v>
      </c>
      <c r="N131" s="14">
        <f t="shared" si="1"/>
        <v>0</v>
      </c>
    </row>
    <row r="132" spans="1:14" hidden="1" x14ac:dyDescent="0.25">
      <c r="A132" s="34">
        <v>127</v>
      </c>
      <c r="B132" s="52">
        <f>Planilha!B140</f>
        <v>0</v>
      </c>
      <c r="C132" s="52"/>
      <c r="D132" s="52"/>
      <c r="E132" s="52">
        <f>Planilha!E140</f>
        <v>0</v>
      </c>
      <c r="F132" s="52"/>
      <c r="G132" s="52"/>
      <c r="H132" s="52">
        <f>Planilha!H140</f>
        <v>0</v>
      </c>
      <c r="I132" s="52"/>
      <c r="J132" s="35">
        <f>Planilha!J140*Planilha!$E905</f>
        <v>0</v>
      </c>
      <c r="K132" s="36">
        <f>Planilha!K140*Planilha!$E905</f>
        <v>0</v>
      </c>
      <c r="L132" s="36">
        <f>Planilha!L140*Planilha!$E905</f>
        <v>0</v>
      </c>
      <c r="M132" s="36">
        <f>Planilha!M140*Planilha!$E905</f>
        <v>0</v>
      </c>
      <c r="N132" s="14">
        <f t="shared" si="1"/>
        <v>0</v>
      </c>
    </row>
    <row r="133" spans="1:14" hidden="1" x14ac:dyDescent="0.25">
      <c r="A133" s="34">
        <v>128</v>
      </c>
      <c r="B133" s="52">
        <f>Planilha!B141</f>
        <v>0</v>
      </c>
      <c r="C133" s="52"/>
      <c r="D133" s="52"/>
      <c r="E133" s="52">
        <f>Planilha!E141</f>
        <v>0</v>
      </c>
      <c r="F133" s="52"/>
      <c r="G133" s="52"/>
      <c r="H133" s="52">
        <f>Planilha!H141</f>
        <v>0</v>
      </c>
      <c r="I133" s="52"/>
      <c r="J133" s="35">
        <f>Planilha!J141*Planilha!$E906</f>
        <v>0</v>
      </c>
      <c r="K133" s="36">
        <f>Planilha!K141*Planilha!$E906</f>
        <v>0</v>
      </c>
      <c r="L133" s="36">
        <f>Planilha!L141*Planilha!$E906</f>
        <v>0</v>
      </c>
      <c r="M133" s="36">
        <f>Planilha!M141*Planilha!$E906</f>
        <v>0</v>
      </c>
      <c r="N133" s="14">
        <f t="shared" si="1"/>
        <v>0</v>
      </c>
    </row>
    <row r="134" spans="1:14" hidden="1" x14ac:dyDescent="0.25">
      <c r="A134" s="34">
        <v>129</v>
      </c>
      <c r="B134" s="52">
        <f>Planilha!B142</f>
        <v>0</v>
      </c>
      <c r="C134" s="52"/>
      <c r="D134" s="52"/>
      <c r="E134" s="52">
        <f>Planilha!E142</f>
        <v>0</v>
      </c>
      <c r="F134" s="52"/>
      <c r="G134" s="52"/>
      <c r="H134" s="52">
        <f>Planilha!H142</f>
        <v>0</v>
      </c>
      <c r="I134" s="52"/>
      <c r="J134" s="35">
        <f>Planilha!J142*Planilha!$E907</f>
        <v>0</v>
      </c>
      <c r="K134" s="36">
        <f>Planilha!K142*Planilha!$E907</f>
        <v>0</v>
      </c>
      <c r="L134" s="36">
        <f>Planilha!L142*Planilha!$E907</f>
        <v>0</v>
      </c>
      <c r="M134" s="36">
        <f>Planilha!M142*Planilha!$E907</f>
        <v>0</v>
      </c>
      <c r="N134" s="14">
        <f t="shared" si="1"/>
        <v>0</v>
      </c>
    </row>
    <row r="135" spans="1:14" hidden="1" x14ac:dyDescent="0.25">
      <c r="A135" s="34">
        <v>130</v>
      </c>
      <c r="B135" s="52">
        <f>Planilha!B143</f>
        <v>0</v>
      </c>
      <c r="C135" s="52"/>
      <c r="D135" s="52"/>
      <c r="E135" s="52">
        <f>Planilha!E143</f>
        <v>0</v>
      </c>
      <c r="F135" s="52"/>
      <c r="G135" s="52"/>
      <c r="H135" s="52">
        <f>Planilha!H143</f>
        <v>0</v>
      </c>
      <c r="I135" s="52"/>
      <c r="J135" s="35">
        <f>Planilha!J143*Planilha!$E908</f>
        <v>0</v>
      </c>
      <c r="K135" s="36">
        <f>Planilha!K143*Planilha!$E908</f>
        <v>0</v>
      </c>
      <c r="L135" s="36">
        <f>Planilha!L143*Planilha!$E908</f>
        <v>0</v>
      </c>
      <c r="M135" s="36">
        <f>Planilha!M143*Planilha!$E908</f>
        <v>0</v>
      </c>
      <c r="N135" s="14">
        <f t="shared" ref="N135:N198" si="2">SUM(K135:M135)</f>
        <v>0</v>
      </c>
    </row>
    <row r="136" spans="1:14" hidden="1" x14ac:dyDescent="0.25">
      <c r="A136" s="34">
        <v>131</v>
      </c>
      <c r="B136" s="52">
        <f>Planilha!B144</f>
        <v>0</v>
      </c>
      <c r="C136" s="52"/>
      <c r="D136" s="52"/>
      <c r="E136" s="52">
        <f>Planilha!E144</f>
        <v>0</v>
      </c>
      <c r="F136" s="52"/>
      <c r="G136" s="52"/>
      <c r="H136" s="52">
        <f>Planilha!H144</f>
        <v>0</v>
      </c>
      <c r="I136" s="52"/>
      <c r="J136" s="35">
        <f>Planilha!J144*Planilha!$E909</f>
        <v>0</v>
      </c>
      <c r="K136" s="36">
        <f>Planilha!K144*Planilha!$E909</f>
        <v>0</v>
      </c>
      <c r="L136" s="36">
        <f>Planilha!L144*Planilha!$E909</f>
        <v>0</v>
      </c>
      <c r="M136" s="36">
        <f>Planilha!M144*Planilha!$E909</f>
        <v>0</v>
      </c>
      <c r="N136" s="14">
        <f t="shared" si="2"/>
        <v>0</v>
      </c>
    </row>
    <row r="137" spans="1:14" hidden="1" x14ac:dyDescent="0.25">
      <c r="A137" s="34">
        <v>132</v>
      </c>
      <c r="B137" s="52">
        <f>Planilha!B145</f>
        <v>0</v>
      </c>
      <c r="C137" s="52"/>
      <c r="D137" s="52"/>
      <c r="E137" s="52">
        <f>Planilha!E145</f>
        <v>0</v>
      </c>
      <c r="F137" s="52"/>
      <c r="G137" s="52"/>
      <c r="H137" s="52">
        <f>Planilha!H145</f>
        <v>0</v>
      </c>
      <c r="I137" s="52"/>
      <c r="J137" s="35">
        <f>Planilha!J145*Planilha!$E910</f>
        <v>0</v>
      </c>
      <c r="K137" s="36">
        <f>Planilha!K145*Planilha!$E910</f>
        <v>0</v>
      </c>
      <c r="L137" s="36">
        <f>Planilha!L145*Planilha!$E910</f>
        <v>0</v>
      </c>
      <c r="M137" s="36">
        <f>Planilha!M145*Planilha!$E910</f>
        <v>0</v>
      </c>
      <c r="N137" s="14">
        <f t="shared" si="2"/>
        <v>0</v>
      </c>
    </row>
    <row r="138" spans="1:14" hidden="1" x14ac:dyDescent="0.25">
      <c r="A138" s="34">
        <v>133</v>
      </c>
      <c r="B138" s="52">
        <f>Planilha!B146</f>
        <v>0</v>
      </c>
      <c r="C138" s="52"/>
      <c r="D138" s="52"/>
      <c r="E138" s="52">
        <f>Planilha!E146</f>
        <v>0</v>
      </c>
      <c r="F138" s="52"/>
      <c r="G138" s="52"/>
      <c r="H138" s="52">
        <f>Planilha!H146</f>
        <v>0</v>
      </c>
      <c r="I138" s="52"/>
      <c r="J138" s="35">
        <f>Planilha!J146*Planilha!$E911</f>
        <v>0</v>
      </c>
      <c r="K138" s="36">
        <f>Planilha!K146*Planilha!$E911</f>
        <v>0</v>
      </c>
      <c r="L138" s="36">
        <f>Planilha!L146*Planilha!$E911</f>
        <v>0</v>
      </c>
      <c r="M138" s="36">
        <f>Planilha!M146*Planilha!$E911</f>
        <v>0</v>
      </c>
      <c r="N138" s="14">
        <f t="shared" si="2"/>
        <v>0</v>
      </c>
    </row>
    <row r="139" spans="1:14" hidden="1" x14ac:dyDescent="0.25">
      <c r="A139" s="34">
        <v>134</v>
      </c>
      <c r="B139" s="52">
        <f>Planilha!B147</f>
        <v>0</v>
      </c>
      <c r="C139" s="52"/>
      <c r="D139" s="52"/>
      <c r="E139" s="52">
        <f>Planilha!E147</f>
        <v>0</v>
      </c>
      <c r="F139" s="52"/>
      <c r="G139" s="52"/>
      <c r="H139" s="52">
        <f>Planilha!H147</f>
        <v>0</v>
      </c>
      <c r="I139" s="52"/>
      <c r="J139" s="35">
        <f>Planilha!J147*Planilha!$E912</f>
        <v>0</v>
      </c>
      <c r="K139" s="36">
        <f>Planilha!K147*Planilha!$E912</f>
        <v>0</v>
      </c>
      <c r="L139" s="36">
        <f>Planilha!L147*Planilha!$E912</f>
        <v>0</v>
      </c>
      <c r="M139" s="36">
        <f>Planilha!M147*Planilha!$E912</f>
        <v>0</v>
      </c>
      <c r="N139" s="14">
        <f t="shared" si="2"/>
        <v>0</v>
      </c>
    </row>
    <row r="140" spans="1:14" hidden="1" x14ac:dyDescent="0.25">
      <c r="A140" s="34">
        <v>135</v>
      </c>
      <c r="B140" s="52">
        <f>Planilha!B148</f>
        <v>0</v>
      </c>
      <c r="C140" s="52"/>
      <c r="D140" s="52"/>
      <c r="E140" s="52">
        <f>Planilha!E148</f>
        <v>0</v>
      </c>
      <c r="F140" s="52"/>
      <c r="G140" s="52"/>
      <c r="H140" s="52">
        <f>Planilha!H148</f>
        <v>0</v>
      </c>
      <c r="I140" s="52"/>
      <c r="J140" s="35">
        <f>Planilha!J148*Planilha!$E913</f>
        <v>0</v>
      </c>
      <c r="K140" s="36">
        <f>Planilha!K148*Planilha!$E913</f>
        <v>0</v>
      </c>
      <c r="L140" s="36">
        <f>Planilha!L148*Planilha!$E913</f>
        <v>0</v>
      </c>
      <c r="M140" s="36">
        <f>Planilha!M148*Planilha!$E913</f>
        <v>0</v>
      </c>
      <c r="N140" s="14">
        <f t="shared" si="2"/>
        <v>0</v>
      </c>
    </row>
    <row r="141" spans="1:14" hidden="1" x14ac:dyDescent="0.25">
      <c r="A141" s="34">
        <v>136</v>
      </c>
      <c r="B141" s="52">
        <f>Planilha!B149</f>
        <v>0</v>
      </c>
      <c r="C141" s="52"/>
      <c r="D141" s="52"/>
      <c r="E141" s="52">
        <f>Planilha!E149</f>
        <v>0</v>
      </c>
      <c r="F141" s="52"/>
      <c r="G141" s="52"/>
      <c r="H141" s="52">
        <f>Planilha!H149</f>
        <v>0</v>
      </c>
      <c r="I141" s="52"/>
      <c r="J141" s="35">
        <f>Planilha!J149*Planilha!$E914</f>
        <v>0</v>
      </c>
      <c r="K141" s="36">
        <f>Planilha!K149*Planilha!$E914</f>
        <v>0</v>
      </c>
      <c r="L141" s="36">
        <f>Planilha!L149*Planilha!$E914</f>
        <v>0</v>
      </c>
      <c r="M141" s="36">
        <f>Planilha!M149*Planilha!$E914</f>
        <v>0</v>
      </c>
      <c r="N141" s="14">
        <f t="shared" si="2"/>
        <v>0</v>
      </c>
    </row>
    <row r="142" spans="1:14" hidden="1" x14ac:dyDescent="0.25">
      <c r="A142" s="34">
        <v>137</v>
      </c>
      <c r="B142" s="52">
        <f>Planilha!B150</f>
        <v>0</v>
      </c>
      <c r="C142" s="52"/>
      <c r="D142" s="52"/>
      <c r="E142" s="52">
        <f>Planilha!E150</f>
        <v>0</v>
      </c>
      <c r="F142" s="52"/>
      <c r="G142" s="52"/>
      <c r="H142" s="52">
        <f>Planilha!H150</f>
        <v>0</v>
      </c>
      <c r="I142" s="52"/>
      <c r="J142" s="35">
        <f>Planilha!J150*Planilha!$E915</f>
        <v>0</v>
      </c>
      <c r="K142" s="36">
        <f>Planilha!K150*Planilha!$E915</f>
        <v>0</v>
      </c>
      <c r="L142" s="36">
        <f>Planilha!L150*Planilha!$E915</f>
        <v>0</v>
      </c>
      <c r="M142" s="36">
        <f>Planilha!M150*Planilha!$E915</f>
        <v>0</v>
      </c>
      <c r="N142" s="14">
        <f t="shared" si="2"/>
        <v>0</v>
      </c>
    </row>
    <row r="143" spans="1:14" hidden="1" x14ac:dyDescent="0.25">
      <c r="A143" s="34">
        <v>138</v>
      </c>
      <c r="B143" s="52">
        <f>Planilha!B151</f>
        <v>0</v>
      </c>
      <c r="C143" s="52"/>
      <c r="D143" s="52"/>
      <c r="E143" s="52">
        <f>Planilha!E151</f>
        <v>0</v>
      </c>
      <c r="F143" s="52"/>
      <c r="G143" s="52"/>
      <c r="H143" s="52">
        <f>Planilha!H151</f>
        <v>0</v>
      </c>
      <c r="I143" s="52"/>
      <c r="J143" s="35">
        <f>Planilha!J151*Planilha!$E916</f>
        <v>0</v>
      </c>
      <c r="K143" s="36">
        <f>Planilha!K151*Planilha!$E916</f>
        <v>0</v>
      </c>
      <c r="L143" s="36">
        <f>Planilha!L151*Planilha!$E916</f>
        <v>0</v>
      </c>
      <c r="M143" s="36">
        <f>Planilha!M151*Planilha!$E916</f>
        <v>0</v>
      </c>
      <c r="N143" s="14">
        <f t="shared" si="2"/>
        <v>0</v>
      </c>
    </row>
    <row r="144" spans="1:14" hidden="1" x14ac:dyDescent="0.25">
      <c r="A144" s="34">
        <v>139</v>
      </c>
      <c r="B144" s="52">
        <f>Planilha!B152</f>
        <v>0</v>
      </c>
      <c r="C144" s="52"/>
      <c r="D144" s="52"/>
      <c r="E144" s="52">
        <f>Planilha!E152</f>
        <v>0</v>
      </c>
      <c r="F144" s="52"/>
      <c r="G144" s="52"/>
      <c r="H144" s="52">
        <f>Planilha!H152</f>
        <v>0</v>
      </c>
      <c r="I144" s="52"/>
      <c r="J144" s="35">
        <f>Planilha!J152*Planilha!$E917</f>
        <v>0</v>
      </c>
      <c r="K144" s="36">
        <f>Planilha!K152*Planilha!$E917</f>
        <v>0</v>
      </c>
      <c r="L144" s="36">
        <f>Planilha!L152*Planilha!$E917</f>
        <v>0</v>
      </c>
      <c r="M144" s="36">
        <f>Planilha!M152*Planilha!$E917</f>
        <v>0</v>
      </c>
      <c r="N144" s="14">
        <f t="shared" si="2"/>
        <v>0</v>
      </c>
    </row>
    <row r="145" spans="1:14" hidden="1" x14ac:dyDescent="0.25">
      <c r="A145" s="34">
        <v>140</v>
      </c>
      <c r="B145" s="52">
        <f>Planilha!B153</f>
        <v>0</v>
      </c>
      <c r="C145" s="52"/>
      <c r="D145" s="52"/>
      <c r="E145" s="52">
        <f>Planilha!E153</f>
        <v>0</v>
      </c>
      <c r="F145" s="52"/>
      <c r="G145" s="52"/>
      <c r="H145" s="52">
        <f>Planilha!H153</f>
        <v>0</v>
      </c>
      <c r="I145" s="52"/>
      <c r="J145" s="35">
        <f>Planilha!J153*Planilha!$E918</f>
        <v>0</v>
      </c>
      <c r="K145" s="36">
        <f>Planilha!K153*Planilha!$E918</f>
        <v>0</v>
      </c>
      <c r="L145" s="36">
        <f>Planilha!L153*Planilha!$E918</f>
        <v>0</v>
      </c>
      <c r="M145" s="36">
        <f>Planilha!M153*Planilha!$E918</f>
        <v>0</v>
      </c>
      <c r="N145" s="14">
        <f t="shared" si="2"/>
        <v>0</v>
      </c>
    </row>
    <row r="146" spans="1:14" hidden="1" x14ac:dyDescent="0.25">
      <c r="A146" s="34">
        <v>141</v>
      </c>
      <c r="B146" s="52">
        <f>Planilha!B154</f>
        <v>0</v>
      </c>
      <c r="C146" s="52"/>
      <c r="D146" s="52"/>
      <c r="E146" s="52">
        <f>Planilha!E154</f>
        <v>0</v>
      </c>
      <c r="F146" s="52"/>
      <c r="G146" s="52"/>
      <c r="H146" s="52">
        <f>Planilha!H154</f>
        <v>0</v>
      </c>
      <c r="I146" s="52"/>
      <c r="J146" s="35">
        <f>Planilha!J154*Planilha!$E919</f>
        <v>0</v>
      </c>
      <c r="K146" s="36">
        <f>Planilha!K154*Planilha!$E919</f>
        <v>0</v>
      </c>
      <c r="L146" s="36">
        <f>Planilha!L154*Planilha!$E919</f>
        <v>0</v>
      </c>
      <c r="M146" s="36">
        <f>Planilha!M154*Planilha!$E919</f>
        <v>0</v>
      </c>
      <c r="N146" s="14">
        <f t="shared" si="2"/>
        <v>0</v>
      </c>
    </row>
    <row r="147" spans="1:14" hidden="1" x14ac:dyDescent="0.25">
      <c r="A147" s="34">
        <v>142</v>
      </c>
      <c r="B147" s="52">
        <f>Planilha!B155</f>
        <v>0</v>
      </c>
      <c r="C147" s="52"/>
      <c r="D147" s="52"/>
      <c r="E147" s="52">
        <f>Planilha!E155</f>
        <v>0</v>
      </c>
      <c r="F147" s="52"/>
      <c r="G147" s="52"/>
      <c r="H147" s="52">
        <f>Planilha!H155</f>
        <v>0</v>
      </c>
      <c r="I147" s="52"/>
      <c r="J147" s="35">
        <f>Planilha!J155*Planilha!$E920</f>
        <v>0</v>
      </c>
      <c r="K147" s="36">
        <f>Planilha!K155*Planilha!$E920</f>
        <v>0</v>
      </c>
      <c r="L147" s="36">
        <f>Planilha!L155*Planilha!$E920</f>
        <v>0</v>
      </c>
      <c r="M147" s="36">
        <f>Planilha!M155*Planilha!$E920</f>
        <v>0</v>
      </c>
      <c r="N147" s="14">
        <f t="shared" si="2"/>
        <v>0</v>
      </c>
    </row>
    <row r="148" spans="1:14" hidden="1" x14ac:dyDescent="0.25">
      <c r="A148" s="34">
        <v>143</v>
      </c>
      <c r="B148" s="52">
        <f>Planilha!B156</f>
        <v>0</v>
      </c>
      <c r="C148" s="52"/>
      <c r="D148" s="52"/>
      <c r="E148" s="52">
        <f>Planilha!E156</f>
        <v>0</v>
      </c>
      <c r="F148" s="52"/>
      <c r="G148" s="52"/>
      <c r="H148" s="52">
        <f>Planilha!H156</f>
        <v>0</v>
      </c>
      <c r="I148" s="52"/>
      <c r="J148" s="35">
        <f>Planilha!J156*Planilha!$E921</f>
        <v>0</v>
      </c>
      <c r="K148" s="36">
        <f>Planilha!K156*Planilha!$E921</f>
        <v>0</v>
      </c>
      <c r="L148" s="36">
        <f>Planilha!L156*Planilha!$E921</f>
        <v>0</v>
      </c>
      <c r="M148" s="36">
        <f>Planilha!M156*Planilha!$E921</f>
        <v>0</v>
      </c>
      <c r="N148" s="14">
        <f t="shared" si="2"/>
        <v>0</v>
      </c>
    </row>
    <row r="149" spans="1:14" hidden="1" x14ac:dyDescent="0.25">
      <c r="A149" s="34">
        <v>144</v>
      </c>
      <c r="B149" s="52">
        <f>Planilha!B157</f>
        <v>0</v>
      </c>
      <c r="C149" s="52"/>
      <c r="D149" s="52"/>
      <c r="E149" s="52">
        <f>Planilha!E157</f>
        <v>0</v>
      </c>
      <c r="F149" s="52"/>
      <c r="G149" s="52"/>
      <c r="H149" s="52">
        <f>Planilha!H157</f>
        <v>0</v>
      </c>
      <c r="I149" s="52"/>
      <c r="J149" s="35">
        <f>Planilha!J157*Planilha!$E922</f>
        <v>0</v>
      </c>
      <c r="K149" s="36">
        <f>Planilha!K157*Planilha!$E922</f>
        <v>0</v>
      </c>
      <c r="L149" s="36">
        <f>Planilha!L157*Planilha!$E922</f>
        <v>0</v>
      </c>
      <c r="M149" s="36">
        <f>Planilha!M157*Planilha!$E922</f>
        <v>0</v>
      </c>
      <c r="N149" s="14">
        <f t="shared" si="2"/>
        <v>0</v>
      </c>
    </row>
    <row r="150" spans="1:14" hidden="1" x14ac:dyDescent="0.25">
      <c r="A150" s="34">
        <v>145</v>
      </c>
      <c r="B150" s="52">
        <f>Planilha!B158</f>
        <v>0</v>
      </c>
      <c r="C150" s="52"/>
      <c r="D150" s="52"/>
      <c r="E150" s="52">
        <f>Planilha!E158</f>
        <v>0</v>
      </c>
      <c r="F150" s="52"/>
      <c r="G150" s="52"/>
      <c r="H150" s="52">
        <f>Planilha!H158</f>
        <v>0</v>
      </c>
      <c r="I150" s="52"/>
      <c r="J150" s="35">
        <f>Planilha!J158*Planilha!$E923</f>
        <v>0</v>
      </c>
      <c r="K150" s="36">
        <f>Planilha!K158*Planilha!$E923</f>
        <v>0</v>
      </c>
      <c r="L150" s="36">
        <f>Planilha!L158*Planilha!$E923</f>
        <v>0</v>
      </c>
      <c r="M150" s="36">
        <f>Planilha!M158*Planilha!$E923</f>
        <v>0</v>
      </c>
      <c r="N150" s="14">
        <f t="shared" si="2"/>
        <v>0</v>
      </c>
    </row>
    <row r="151" spans="1:14" hidden="1" x14ac:dyDescent="0.25">
      <c r="A151" s="34">
        <v>146</v>
      </c>
      <c r="B151" s="52">
        <f>Planilha!B159</f>
        <v>0</v>
      </c>
      <c r="C151" s="52"/>
      <c r="D151" s="52"/>
      <c r="E151" s="52">
        <f>Planilha!E159</f>
        <v>0</v>
      </c>
      <c r="F151" s="52"/>
      <c r="G151" s="52"/>
      <c r="H151" s="52">
        <f>Planilha!H159</f>
        <v>0</v>
      </c>
      <c r="I151" s="52"/>
      <c r="J151" s="35">
        <f>Planilha!J159*Planilha!$E924</f>
        <v>0</v>
      </c>
      <c r="K151" s="36">
        <f>Planilha!K159*Planilha!$E924</f>
        <v>0</v>
      </c>
      <c r="L151" s="36">
        <f>Planilha!L159*Planilha!$E924</f>
        <v>0</v>
      </c>
      <c r="M151" s="36">
        <f>Planilha!M159*Planilha!$E924</f>
        <v>0</v>
      </c>
      <c r="N151" s="14">
        <f t="shared" si="2"/>
        <v>0</v>
      </c>
    </row>
    <row r="152" spans="1:14" hidden="1" x14ac:dyDescent="0.25">
      <c r="A152" s="34">
        <v>147</v>
      </c>
      <c r="B152" s="52">
        <f>Planilha!B160</f>
        <v>0</v>
      </c>
      <c r="C152" s="52"/>
      <c r="D152" s="52"/>
      <c r="E152" s="52">
        <f>Planilha!E160</f>
        <v>0</v>
      </c>
      <c r="F152" s="52"/>
      <c r="G152" s="52"/>
      <c r="H152" s="52">
        <f>Planilha!H160</f>
        <v>0</v>
      </c>
      <c r="I152" s="52"/>
      <c r="J152" s="35">
        <f>Planilha!J160*Planilha!$E925</f>
        <v>0</v>
      </c>
      <c r="K152" s="36">
        <f>Planilha!K160*Planilha!$E925</f>
        <v>0</v>
      </c>
      <c r="L152" s="36">
        <f>Planilha!L160*Planilha!$E925</f>
        <v>0</v>
      </c>
      <c r="M152" s="36">
        <f>Planilha!M160*Planilha!$E925</f>
        <v>0</v>
      </c>
      <c r="N152" s="14">
        <f t="shared" si="2"/>
        <v>0</v>
      </c>
    </row>
    <row r="153" spans="1:14" hidden="1" x14ac:dyDescent="0.25">
      <c r="A153" s="34">
        <v>148</v>
      </c>
      <c r="B153" s="52">
        <f>Planilha!B161</f>
        <v>0</v>
      </c>
      <c r="C153" s="52"/>
      <c r="D153" s="52"/>
      <c r="E153" s="52">
        <f>Planilha!E161</f>
        <v>0</v>
      </c>
      <c r="F153" s="52"/>
      <c r="G153" s="52"/>
      <c r="H153" s="52">
        <f>Planilha!H161</f>
        <v>0</v>
      </c>
      <c r="I153" s="52"/>
      <c r="J153" s="35">
        <f>Planilha!J161*Planilha!$E926</f>
        <v>0</v>
      </c>
      <c r="K153" s="36">
        <f>Planilha!K161*Planilha!$E926</f>
        <v>0</v>
      </c>
      <c r="L153" s="36">
        <f>Planilha!L161*Planilha!$E926</f>
        <v>0</v>
      </c>
      <c r="M153" s="36">
        <f>Planilha!M161*Planilha!$E926</f>
        <v>0</v>
      </c>
      <c r="N153" s="14">
        <f t="shared" si="2"/>
        <v>0</v>
      </c>
    </row>
    <row r="154" spans="1:14" hidden="1" x14ac:dyDescent="0.25">
      <c r="A154" s="34">
        <v>149</v>
      </c>
      <c r="B154" s="52">
        <f>Planilha!B162</f>
        <v>0</v>
      </c>
      <c r="C154" s="52"/>
      <c r="D154" s="52"/>
      <c r="E154" s="52">
        <f>Planilha!E162</f>
        <v>0</v>
      </c>
      <c r="F154" s="52"/>
      <c r="G154" s="52"/>
      <c r="H154" s="52">
        <f>Planilha!H162</f>
        <v>0</v>
      </c>
      <c r="I154" s="52"/>
      <c r="J154" s="35">
        <f>Planilha!J162*Planilha!$E927</f>
        <v>0</v>
      </c>
      <c r="K154" s="36">
        <f>Planilha!K162*Planilha!$E927</f>
        <v>0</v>
      </c>
      <c r="L154" s="36">
        <f>Planilha!L162*Planilha!$E927</f>
        <v>0</v>
      </c>
      <c r="M154" s="36">
        <f>Planilha!M162*Planilha!$E927</f>
        <v>0</v>
      </c>
      <c r="N154" s="14">
        <f t="shared" si="2"/>
        <v>0</v>
      </c>
    </row>
    <row r="155" spans="1:14" hidden="1" x14ac:dyDescent="0.25">
      <c r="A155" s="34">
        <v>150</v>
      </c>
      <c r="B155" s="52">
        <f>Planilha!B163</f>
        <v>0</v>
      </c>
      <c r="C155" s="52"/>
      <c r="D155" s="52"/>
      <c r="E155" s="52">
        <f>Planilha!E163</f>
        <v>0</v>
      </c>
      <c r="F155" s="52"/>
      <c r="G155" s="52"/>
      <c r="H155" s="52">
        <f>Planilha!H163</f>
        <v>0</v>
      </c>
      <c r="I155" s="52"/>
      <c r="J155" s="35">
        <f>Planilha!J163*Planilha!$E928</f>
        <v>0</v>
      </c>
      <c r="K155" s="36">
        <f>Planilha!K163*Planilha!$E928</f>
        <v>0</v>
      </c>
      <c r="L155" s="36">
        <f>Planilha!L163*Planilha!$E928</f>
        <v>0</v>
      </c>
      <c r="M155" s="36">
        <f>Planilha!M163*Planilha!$E928</f>
        <v>0</v>
      </c>
      <c r="N155" s="14">
        <f t="shared" si="2"/>
        <v>0</v>
      </c>
    </row>
    <row r="156" spans="1:14" hidden="1" x14ac:dyDescent="0.25">
      <c r="A156" s="34">
        <v>151</v>
      </c>
      <c r="B156" s="52">
        <f>Planilha!B164</f>
        <v>0</v>
      </c>
      <c r="C156" s="52"/>
      <c r="D156" s="52"/>
      <c r="E156" s="52">
        <f>Planilha!E164</f>
        <v>0</v>
      </c>
      <c r="F156" s="52"/>
      <c r="G156" s="52"/>
      <c r="H156" s="52">
        <f>Planilha!H164</f>
        <v>0</v>
      </c>
      <c r="I156" s="52"/>
      <c r="J156" s="35">
        <f>Planilha!J164*Planilha!$E929</f>
        <v>0</v>
      </c>
      <c r="K156" s="36">
        <f>Planilha!K164*Planilha!$E929</f>
        <v>0</v>
      </c>
      <c r="L156" s="36">
        <f>Planilha!L164*Planilha!$E929</f>
        <v>0</v>
      </c>
      <c r="M156" s="36">
        <f>Planilha!M164*Planilha!$E929</f>
        <v>0</v>
      </c>
      <c r="N156" s="14">
        <f t="shared" si="2"/>
        <v>0</v>
      </c>
    </row>
    <row r="157" spans="1:14" hidden="1" x14ac:dyDescent="0.25">
      <c r="A157" s="34">
        <v>152</v>
      </c>
      <c r="B157" s="52">
        <f>Planilha!B165</f>
        <v>0</v>
      </c>
      <c r="C157" s="52"/>
      <c r="D157" s="52"/>
      <c r="E157" s="52">
        <f>Planilha!E165</f>
        <v>0</v>
      </c>
      <c r="F157" s="52"/>
      <c r="G157" s="52"/>
      <c r="H157" s="52">
        <f>Planilha!H165</f>
        <v>0</v>
      </c>
      <c r="I157" s="52"/>
      <c r="J157" s="35">
        <f>Planilha!J165*Planilha!$E930</f>
        <v>0</v>
      </c>
      <c r="K157" s="36">
        <f>Planilha!K165*Planilha!$E930</f>
        <v>0</v>
      </c>
      <c r="L157" s="36">
        <f>Planilha!L165*Planilha!$E930</f>
        <v>0</v>
      </c>
      <c r="M157" s="36">
        <f>Planilha!M165*Planilha!$E930</f>
        <v>0</v>
      </c>
      <c r="N157" s="14">
        <f t="shared" si="2"/>
        <v>0</v>
      </c>
    </row>
    <row r="158" spans="1:14" hidden="1" x14ac:dyDescent="0.25">
      <c r="A158" s="34">
        <v>153</v>
      </c>
      <c r="B158" s="52">
        <f>Planilha!B166</f>
        <v>0</v>
      </c>
      <c r="C158" s="52"/>
      <c r="D158" s="52"/>
      <c r="E158" s="52">
        <f>Planilha!E166</f>
        <v>0</v>
      </c>
      <c r="F158" s="52"/>
      <c r="G158" s="52"/>
      <c r="H158" s="52">
        <f>Planilha!H166</f>
        <v>0</v>
      </c>
      <c r="I158" s="52"/>
      <c r="J158" s="35">
        <f>Planilha!J166*Planilha!$E931</f>
        <v>0</v>
      </c>
      <c r="K158" s="36">
        <f>Planilha!K166*Planilha!$E931</f>
        <v>0</v>
      </c>
      <c r="L158" s="36">
        <f>Planilha!L166*Planilha!$E931</f>
        <v>0</v>
      </c>
      <c r="M158" s="36">
        <f>Planilha!M166*Planilha!$E931</f>
        <v>0</v>
      </c>
      <c r="N158" s="14">
        <f t="shared" si="2"/>
        <v>0</v>
      </c>
    </row>
    <row r="159" spans="1:14" hidden="1" x14ac:dyDescent="0.25">
      <c r="A159" s="34">
        <v>154</v>
      </c>
      <c r="B159" s="52">
        <f>Planilha!B167</f>
        <v>0</v>
      </c>
      <c r="C159" s="52"/>
      <c r="D159" s="52"/>
      <c r="E159" s="52">
        <f>Planilha!E167</f>
        <v>0</v>
      </c>
      <c r="F159" s="52"/>
      <c r="G159" s="52"/>
      <c r="H159" s="52">
        <f>Planilha!H167</f>
        <v>0</v>
      </c>
      <c r="I159" s="52"/>
      <c r="J159" s="35">
        <f>Planilha!J167*Planilha!$E932</f>
        <v>0</v>
      </c>
      <c r="K159" s="36">
        <f>Planilha!K167*Planilha!$E932</f>
        <v>0</v>
      </c>
      <c r="L159" s="36">
        <f>Planilha!L167*Planilha!$E932</f>
        <v>0</v>
      </c>
      <c r="M159" s="36">
        <f>Planilha!M167*Planilha!$E932</f>
        <v>0</v>
      </c>
      <c r="N159" s="14">
        <f t="shared" si="2"/>
        <v>0</v>
      </c>
    </row>
    <row r="160" spans="1:14" hidden="1" x14ac:dyDescent="0.25">
      <c r="A160" s="34">
        <v>155</v>
      </c>
      <c r="B160" s="52">
        <f>Planilha!B168</f>
        <v>0</v>
      </c>
      <c r="C160" s="52"/>
      <c r="D160" s="52"/>
      <c r="E160" s="52">
        <f>Planilha!E168</f>
        <v>0</v>
      </c>
      <c r="F160" s="52"/>
      <c r="G160" s="52"/>
      <c r="H160" s="52">
        <f>Planilha!H168</f>
        <v>0</v>
      </c>
      <c r="I160" s="52"/>
      <c r="J160" s="35">
        <f>Planilha!J168*Planilha!$E933</f>
        <v>0</v>
      </c>
      <c r="K160" s="36">
        <f>Planilha!K168*Planilha!$E933</f>
        <v>0</v>
      </c>
      <c r="L160" s="36">
        <f>Planilha!L168*Planilha!$E933</f>
        <v>0</v>
      </c>
      <c r="M160" s="36">
        <f>Planilha!M168*Planilha!$E933</f>
        <v>0</v>
      </c>
      <c r="N160" s="14">
        <f t="shared" si="2"/>
        <v>0</v>
      </c>
    </row>
    <row r="161" spans="1:14" hidden="1" x14ac:dyDescent="0.25">
      <c r="A161" s="34">
        <v>156</v>
      </c>
      <c r="B161" s="52">
        <f>Planilha!B169</f>
        <v>0</v>
      </c>
      <c r="C161" s="52"/>
      <c r="D161" s="52"/>
      <c r="E161" s="52">
        <f>Planilha!E169</f>
        <v>0</v>
      </c>
      <c r="F161" s="52"/>
      <c r="G161" s="52"/>
      <c r="H161" s="52">
        <f>Planilha!H169</f>
        <v>0</v>
      </c>
      <c r="I161" s="52"/>
      <c r="J161" s="35">
        <f>Planilha!J169*Planilha!$E934</f>
        <v>0</v>
      </c>
      <c r="K161" s="36">
        <f>Planilha!K169*Planilha!$E934</f>
        <v>0</v>
      </c>
      <c r="L161" s="36">
        <f>Planilha!L169*Planilha!$E934</f>
        <v>0</v>
      </c>
      <c r="M161" s="36">
        <f>Planilha!M169*Planilha!$E934</f>
        <v>0</v>
      </c>
      <c r="N161" s="14">
        <f t="shared" si="2"/>
        <v>0</v>
      </c>
    </row>
    <row r="162" spans="1:14" hidden="1" x14ac:dyDescent="0.25">
      <c r="A162" s="34">
        <v>157</v>
      </c>
      <c r="B162" s="52">
        <f>Planilha!B170</f>
        <v>0</v>
      </c>
      <c r="C162" s="52"/>
      <c r="D162" s="52"/>
      <c r="E162" s="52">
        <f>Planilha!E170</f>
        <v>0</v>
      </c>
      <c r="F162" s="52"/>
      <c r="G162" s="52"/>
      <c r="H162" s="52">
        <f>Planilha!H170</f>
        <v>0</v>
      </c>
      <c r="I162" s="52"/>
      <c r="J162" s="35">
        <f>Planilha!J170*Planilha!$E935</f>
        <v>0</v>
      </c>
      <c r="K162" s="36">
        <f>Planilha!K170*Planilha!$E935</f>
        <v>0</v>
      </c>
      <c r="L162" s="36">
        <f>Planilha!L170*Planilha!$E935</f>
        <v>0</v>
      </c>
      <c r="M162" s="36">
        <f>Planilha!M170*Planilha!$E935</f>
        <v>0</v>
      </c>
      <c r="N162" s="14">
        <f t="shared" si="2"/>
        <v>0</v>
      </c>
    </row>
    <row r="163" spans="1:14" hidden="1" x14ac:dyDescent="0.25">
      <c r="A163" s="34">
        <v>158</v>
      </c>
      <c r="B163" s="52">
        <f>Planilha!B171</f>
        <v>0</v>
      </c>
      <c r="C163" s="52"/>
      <c r="D163" s="52"/>
      <c r="E163" s="52">
        <f>Planilha!E171</f>
        <v>0</v>
      </c>
      <c r="F163" s="52"/>
      <c r="G163" s="52"/>
      <c r="H163" s="52">
        <f>Planilha!H171</f>
        <v>0</v>
      </c>
      <c r="I163" s="52"/>
      <c r="J163" s="35">
        <f>Planilha!J171*Planilha!$E936</f>
        <v>0</v>
      </c>
      <c r="K163" s="36">
        <f>Planilha!K171*Planilha!$E936</f>
        <v>0</v>
      </c>
      <c r="L163" s="36">
        <f>Planilha!L171*Planilha!$E936</f>
        <v>0</v>
      </c>
      <c r="M163" s="36">
        <f>Planilha!M171*Planilha!$E936</f>
        <v>0</v>
      </c>
      <c r="N163" s="14">
        <f t="shared" si="2"/>
        <v>0</v>
      </c>
    </row>
    <row r="164" spans="1:14" hidden="1" x14ac:dyDescent="0.25">
      <c r="A164" s="34">
        <v>159</v>
      </c>
      <c r="B164" s="52">
        <f>Planilha!B172</f>
        <v>0</v>
      </c>
      <c r="C164" s="52"/>
      <c r="D164" s="52"/>
      <c r="E164" s="52">
        <f>Planilha!E172</f>
        <v>0</v>
      </c>
      <c r="F164" s="52"/>
      <c r="G164" s="52"/>
      <c r="H164" s="52">
        <f>Planilha!H172</f>
        <v>0</v>
      </c>
      <c r="I164" s="52"/>
      <c r="J164" s="35">
        <f>Planilha!J172*Planilha!$E937</f>
        <v>0</v>
      </c>
      <c r="K164" s="36">
        <f>Planilha!K172*Planilha!$E937</f>
        <v>0</v>
      </c>
      <c r="L164" s="36">
        <f>Planilha!L172*Planilha!$E937</f>
        <v>0</v>
      </c>
      <c r="M164" s="36">
        <f>Planilha!M172*Planilha!$E937</f>
        <v>0</v>
      </c>
      <c r="N164" s="14">
        <f t="shared" si="2"/>
        <v>0</v>
      </c>
    </row>
    <row r="165" spans="1:14" hidden="1" x14ac:dyDescent="0.25">
      <c r="A165" s="34">
        <v>160</v>
      </c>
      <c r="B165" s="52">
        <f>Planilha!B173</f>
        <v>0</v>
      </c>
      <c r="C165" s="52"/>
      <c r="D165" s="52"/>
      <c r="E165" s="52">
        <f>Planilha!E173</f>
        <v>0</v>
      </c>
      <c r="F165" s="52"/>
      <c r="G165" s="52"/>
      <c r="H165" s="52">
        <f>Planilha!H173</f>
        <v>0</v>
      </c>
      <c r="I165" s="52"/>
      <c r="J165" s="35">
        <f>Planilha!J173*Planilha!$E938</f>
        <v>0</v>
      </c>
      <c r="K165" s="36">
        <f>Planilha!K173*Planilha!$E938</f>
        <v>0</v>
      </c>
      <c r="L165" s="36">
        <f>Planilha!L173*Planilha!$E938</f>
        <v>0</v>
      </c>
      <c r="M165" s="36">
        <f>Planilha!M173*Planilha!$E938</f>
        <v>0</v>
      </c>
      <c r="N165" s="14">
        <f t="shared" si="2"/>
        <v>0</v>
      </c>
    </row>
    <row r="166" spans="1:14" hidden="1" x14ac:dyDescent="0.25">
      <c r="A166" s="34">
        <v>161</v>
      </c>
      <c r="B166" s="52">
        <f>Planilha!B174</f>
        <v>0</v>
      </c>
      <c r="C166" s="52"/>
      <c r="D166" s="52"/>
      <c r="E166" s="52">
        <f>Planilha!E174</f>
        <v>0</v>
      </c>
      <c r="F166" s="52"/>
      <c r="G166" s="52"/>
      <c r="H166" s="52">
        <f>Planilha!H174</f>
        <v>0</v>
      </c>
      <c r="I166" s="52"/>
      <c r="J166" s="35">
        <f>Planilha!J174*Planilha!$E939</f>
        <v>0</v>
      </c>
      <c r="K166" s="36">
        <f>Planilha!K174*Planilha!$E939</f>
        <v>0</v>
      </c>
      <c r="L166" s="36">
        <f>Planilha!L174*Planilha!$E939</f>
        <v>0</v>
      </c>
      <c r="M166" s="36">
        <f>Planilha!M174*Planilha!$E939</f>
        <v>0</v>
      </c>
      <c r="N166" s="14">
        <f t="shared" si="2"/>
        <v>0</v>
      </c>
    </row>
    <row r="167" spans="1:14" hidden="1" x14ac:dyDescent="0.25">
      <c r="A167" s="34">
        <v>162</v>
      </c>
      <c r="B167" s="52">
        <f>Planilha!B175</f>
        <v>0</v>
      </c>
      <c r="C167" s="52"/>
      <c r="D167" s="52"/>
      <c r="E167" s="52">
        <f>Planilha!E175</f>
        <v>0</v>
      </c>
      <c r="F167" s="52"/>
      <c r="G167" s="52"/>
      <c r="H167" s="52">
        <f>Planilha!H175</f>
        <v>0</v>
      </c>
      <c r="I167" s="52"/>
      <c r="J167" s="35">
        <f>Planilha!J175*Planilha!$E940</f>
        <v>0</v>
      </c>
      <c r="K167" s="36">
        <f>Planilha!K175*Planilha!$E940</f>
        <v>0</v>
      </c>
      <c r="L167" s="36">
        <f>Planilha!L175*Planilha!$E940</f>
        <v>0</v>
      </c>
      <c r="M167" s="36">
        <f>Planilha!M175*Planilha!$E940</f>
        <v>0</v>
      </c>
      <c r="N167" s="14">
        <f t="shared" si="2"/>
        <v>0</v>
      </c>
    </row>
    <row r="168" spans="1:14" hidden="1" x14ac:dyDescent="0.25">
      <c r="A168" s="34">
        <v>163</v>
      </c>
      <c r="B168" s="52">
        <f>Planilha!B176</f>
        <v>0</v>
      </c>
      <c r="C168" s="52"/>
      <c r="D168" s="52"/>
      <c r="E168" s="52">
        <f>Planilha!E176</f>
        <v>0</v>
      </c>
      <c r="F168" s="52"/>
      <c r="G168" s="52"/>
      <c r="H168" s="52">
        <f>Planilha!H176</f>
        <v>0</v>
      </c>
      <c r="I168" s="52"/>
      <c r="J168" s="35">
        <f>Planilha!J176*Planilha!$E941</f>
        <v>0</v>
      </c>
      <c r="K168" s="36">
        <f>Planilha!K176*Planilha!$E941</f>
        <v>0</v>
      </c>
      <c r="L168" s="36">
        <f>Planilha!L176*Planilha!$E941</f>
        <v>0</v>
      </c>
      <c r="M168" s="36">
        <f>Planilha!M176*Planilha!$E941</f>
        <v>0</v>
      </c>
      <c r="N168" s="14">
        <f t="shared" si="2"/>
        <v>0</v>
      </c>
    </row>
    <row r="169" spans="1:14" hidden="1" x14ac:dyDescent="0.25">
      <c r="A169" s="34">
        <v>164</v>
      </c>
      <c r="B169" s="52">
        <f>Planilha!B177</f>
        <v>0</v>
      </c>
      <c r="C169" s="52"/>
      <c r="D169" s="52"/>
      <c r="E169" s="52">
        <f>Planilha!E177</f>
        <v>0</v>
      </c>
      <c r="F169" s="52"/>
      <c r="G169" s="52"/>
      <c r="H169" s="52">
        <f>Planilha!H177</f>
        <v>0</v>
      </c>
      <c r="I169" s="52"/>
      <c r="J169" s="35">
        <f>Planilha!J177*Planilha!$E942</f>
        <v>0</v>
      </c>
      <c r="K169" s="36">
        <f>Planilha!K177*Planilha!$E942</f>
        <v>0</v>
      </c>
      <c r="L169" s="36">
        <f>Planilha!L177*Planilha!$E942</f>
        <v>0</v>
      </c>
      <c r="M169" s="36">
        <f>Planilha!M177*Planilha!$E942</f>
        <v>0</v>
      </c>
      <c r="N169" s="14">
        <f t="shared" si="2"/>
        <v>0</v>
      </c>
    </row>
    <row r="170" spans="1:14" hidden="1" x14ac:dyDescent="0.25">
      <c r="A170" s="34">
        <v>165</v>
      </c>
      <c r="B170" s="52">
        <f>Planilha!B178</f>
        <v>0</v>
      </c>
      <c r="C170" s="52"/>
      <c r="D170" s="52"/>
      <c r="E170" s="52">
        <f>Planilha!E178</f>
        <v>0</v>
      </c>
      <c r="F170" s="52"/>
      <c r="G170" s="52"/>
      <c r="H170" s="52">
        <f>Planilha!H178</f>
        <v>0</v>
      </c>
      <c r="I170" s="52"/>
      <c r="J170" s="35">
        <f>Planilha!J178*Planilha!$E943</f>
        <v>0</v>
      </c>
      <c r="K170" s="36">
        <f>Planilha!K178*Planilha!$E943</f>
        <v>0</v>
      </c>
      <c r="L170" s="36">
        <f>Planilha!L178*Planilha!$E943</f>
        <v>0</v>
      </c>
      <c r="M170" s="36">
        <f>Planilha!M178*Planilha!$E943</f>
        <v>0</v>
      </c>
      <c r="N170" s="14">
        <f t="shared" si="2"/>
        <v>0</v>
      </c>
    </row>
    <row r="171" spans="1:14" hidden="1" x14ac:dyDescent="0.25">
      <c r="A171" s="34">
        <v>166</v>
      </c>
      <c r="B171" s="52">
        <f>Planilha!B179</f>
        <v>0</v>
      </c>
      <c r="C171" s="52"/>
      <c r="D171" s="52"/>
      <c r="E171" s="52">
        <f>Planilha!E179</f>
        <v>0</v>
      </c>
      <c r="F171" s="52"/>
      <c r="G171" s="52"/>
      <c r="H171" s="52">
        <f>Planilha!H179</f>
        <v>0</v>
      </c>
      <c r="I171" s="52"/>
      <c r="J171" s="35">
        <f>Planilha!J179*Planilha!$E944</f>
        <v>0</v>
      </c>
      <c r="K171" s="36">
        <f>Planilha!K179*Planilha!$E944</f>
        <v>0</v>
      </c>
      <c r="L171" s="36">
        <f>Planilha!L179*Planilha!$E944</f>
        <v>0</v>
      </c>
      <c r="M171" s="36">
        <f>Planilha!M179*Planilha!$E944</f>
        <v>0</v>
      </c>
      <c r="N171" s="14">
        <f t="shared" si="2"/>
        <v>0</v>
      </c>
    </row>
    <row r="172" spans="1:14" hidden="1" x14ac:dyDescent="0.25">
      <c r="A172" s="34">
        <v>167</v>
      </c>
      <c r="B172" s="52">
        <f>Planilha!B180</f>
        <v>0</v>
      </c>
      <c r="C172" s="52"/>
      <c r="D172" s="52"/>
      <c r="E172" s="52">
        <f>Planilha!E180</f>
        <v>0</v>
      </c>
      <c r="F172" s="52"/>
      <c r="G172" s="52"/>
      <c r="H172" s="52">
        <f>Planilha!H180</f>
        <v>0</v>
      </c>
      <c r="I172" s="52"/>
      <c r="J172" s="35">
        <f>Planilha!J180*Planilha!$E945</f>
        <v>0</v>
      </c>
      <c r="K172" s="36">
        <f>Planilha!K180*Planilha!$E945</f>
        <v>0</v>
      </c>
      <c r="L172" s="36">
        <f>Planilha!L180*Planilha!$E945</f>
        <v>0</v>
      </c>
      <c r="M172" s="36">
        <f>Planilha!M180*Planilha!$E945</f>
        <v>0</v>
      </c>
      <c r="N172" s="14">
        <f t="shared" si="2"/>
        <v>0</v>
      </c>
    </row>
    <row r="173" spans="1:14" hidden="1" x14ac:dyDescent="0.25">
      <c r="A173" s="34">
        <v>168</v>
      </c>
      <c r="B173" s="52">
        <f>Planilha!B181</f>
        <v>0</v>
      </c>
      <c r="C173" s="52"/>
      <c r="D173" s="52"/>
      <c r="E173" s="52">
        <f>Planilha!E181</f>
        <v>0</v>
      </c>
      <c r="F173" s="52"/>
      <c r="G173" s="52"/>
      <c r="H173" s="52">
        <f>Planilha!H181</f>
        <v>0</v>
      </c>
      <c r="I173" s="52"/>
      <c r="J173" s="35">
        <f>Planilha!J181*Planilha!$E946</f>
        <v>0</v>
      </c>
      <c r="K173" s="36">
        <f>Planilha!K181*Planilha!$E946</f>
        <v>0</v>
      </c>
      <c r="L173" s="36">
        <f>Planilha!L181*Planilha!$E946</f>
        <v>0</v>
      </c>
      <c r="M173" s="36">
        <f>Planilha!M181*Planilha!$E946</f>
        <v>0</v>
      </c>
      <c r="N173" s="14">
        <f t="shared" si="2"/>
        <v>0</v>
      </c>
    </row>
    <row r="174" spans="1:14" hidden="1" x14ac:dyDescent="0.25">
      <c r="A174" s="34">
        <v>169</v>
      </c>
      <c r="B174" s="52">
        <f>Planilha!B182</f>
        <v>0</v>
      </c>
      <c r="C174" s="52"/>
      <c r="D174" s="52"/>
      <c r="E174" s="52">
        <f>Planilha!E182</f>
        <v>0</v>
      </c>
      <c r="F174" s="52"/>
      <c r="G174" s="52"/>
      <c r="H174" s="52">
        <f>Planilha!H182</f>
        <v>0</v>
      </c>
      <c r="I174" s="52"/>
      <c r="J174" s="35">
        <f>Planilha!J182*Planilha!$E947</f>
        <v>0</v>
      </c>
      <c r="K174" s="36">
        <f>Planilha!K182*Planilha!$E947</f>
        <v>0</v>
      </c>
      <c r="L174" s="36">
        <f>Planilha!L182*Planilha!$E947</f>
        <v>0</v>
      </c>
      <c r="M174" s="36">
        <f>Planilha!M182*Planilha!$E947</f>
        <v>0</v>
      </c>
      <c r="N174" s="14">
        <f t="shared" si="2"/>
        <v>0</v>
      </c>
    </row>
    <row r="175" spans="1:14" hidden="1" x14ac:dyDescent="0.25">
      <c r="A175" s="34">
        <v>170</v>
      </c>
      <c r="B175" s="52">
        <f>Planilha!B183</f>
        <v>0</v>
      </c>
      <c r="C175" s="52"/>
      <c r="D175" s="52"/>
      <c r="E175" s="52">
        <f>Planilha!E183</f>
        <v>0</v>
      </c>
      <c r="F175" s="52"/>
      <c r="G175" s="52"/>
      <c r="H175" s="52">
        <f>Planilha!H183</f>
        <v>0</v>
      </c>
      <c r="I175" s="52"/>
      <c r="J175" s="35">
        <f>Planilha!J183*Planilha!$E948</f>
        <v>0</v>
      </c>
      <c r="K175" s="36">
        <f>Planilha!K183*Planilha!$E948</f>
        <v>0</v>
      </c>
      <c r="L175" s="36">
        <f>Planilha!L183*Planilha!$E948</f>
        <v>0</v>
      </c>
      <c r="M175" s="36">
        <f>Planilha!M183*Planilha!$E948</f>
        <v>0</v>
      </c>
      <c r="N175" s="14">
        <f t="shared" si="2"/>
        <v>0</v>
      </c>
    </row>
    <row r="176" spans="1:14" hidden="1" x14ac:dyDescent="0.25">
      <c r="A176" s="34">
        <v>171</v>
      </c>
      <c r="B176" s="52">
        <f>Planilha!B184</f>
        <v>0</v>
      </c>
      <c r="C176" s="52"/>
      <c r="D176" s="52"/>
      <c r="E176" s="52">
        <f>Planilha!E184</f>
        <v>0</v>
      </c>
      <c r="F176" s="52"/>
      <c r="G176" s="52"/>
      <c r="H176" s="52">
        <f>Planilha!H184</f>
        <v>0</v>
      </c>
      <c r="I176" s="52"/>
      <c r="J176" s="35">
        <f>Planilha!J184*Planilha!$E949</f>
        <v>0</v>
      </c>
      <c r="K176" s="36">
        <f>Planilha!K184*Planilha!$E949</f>
        <v>0</v>
      </c>
      <c r="L176" s="36">
        <f>Planilha!L184*Planilha!$E949</f>
        <v>0</v>
      </c>
      <c r="M176" s="36">
        <f>Planilha!M184*Planilha!$E949</f>
        <v>0</v>
      </c>
      <c r="N176" s="14">
        <f t="shared" si="2"/>
        <v>0</v>
      </c>
    </row>
    <row r="177" spans="1:14" hidden="1" x14ac:dyDescent="0.25">
      <c r="A177" s="34">
        <v>172</v>
      </c>
      <c r="B177" s="52">
        <f>Planilha!B185</f>
        <v>0</v>
      </c>
      <c r="C177" s="52"/>
      <c r="D177" s="52"/>
      <c r="E177" s="52">
        <f>Planilha!E185</f>
        <v>0</v>
      </c>
      <c r="F177" s="52"/>
      <c r="G177" s="52"/>
      <c r="H177" s="52">
        <f>Planilha!H185</f>
        <v>0</v>
      </c>
      <c r="I177" s="52"/>
      <c r="J177" s="35">
        <f>Planilha!J185*Planilha!$E950</f>
        <v>0</v>
      </c>
      <c r="K177" s="36">
        <f>Planilha!K185*Planilha!$E950</f>
        <v>0</v>
      </c>
      <c r="L177" s="36">
        <f>Planilha!L185*Planilha!$E950</f>
        <v>0</v>
      </c>
      <c r="M177" s="36">
        <f>Planilha!M185*Planilha!$E950</f>
        <v>0</v>
      </c>
      <c r="N177" s="14">
        <f t="shared" si="2"/>
        <v>0</v>
      </c>
    </row>
    <row r="178" spans="1:14" hidden="1" x14ac:dyDescent="0.25">
      <c r="A178" s="34">
        <v>173</v>
      </c>
      <c r="B178" s="52">
        <f>Planilha!B186</f>
        <v>0</v>
      </c>
      <c r="C178" s="52"/>
      <c r="D178" s="52"/>
      <c r="E178" s="52">
        <f>Planilha!E186</f>
        <v>0</v>
      </c>
      <c r="F178" s="52"/>
      <c r="G178" s="52"/>
      <c r="H178" s="52">
        <f>Planilha!H186</f>
        <v>0</v>
      </c>
      <c r="I178" s="52"/>
      <c r="J178" s="35">
        <f>Planilha!J186*Planilha!$E951</f>
        <v>0</v>
      </c>
      <c r="K178" s="36">
        <f>Planilha!K186*Planilha!$E951</f>
        <v>0</v>
      </c>
      <c r="L178" s="36">
        <f>Planilha!L186*Planilha!$E951</f>
        <v>0</v>
      </c>
      <c r="M178" s="36">
        <f>Planilha!M186*Planilha!$E951</f>
        <v>0</v>
      </c>
      <c r="N178" s="14">
        <f t="shared" si="2"/>
        <v>0</v>
      </c>
    </row>
    <row r="179" spans="1:14" hidden="1" x14ac:dyDescent="0.25">
      <c r="A179" s="34">
        <v>174</v>
      </c>
      <c r="B179" s="52">
        <f>Planilha!B187</f>
        <v>0</v>
      </c>
      <c r="C179" s="52"/>
      <c r="D179" s="52"/>
      <c r="E179" s="52">
        <f>Planilha!E187</f>
        <v>0</v>
      </c>
      <c r="F179" s="52"/>
      <c r="G179" s="52"/>
      <c r="H179" s="52">
        <f>Planilha!H187</f>
        <v>0</v>
      </c>
      <c r="I179" s="52"/>
      <c r="J179" s="35">
        <f>Planilha!J187*Planilha!$E952</f>
        <v>0</v>
      </c>
      <c r="K179" s="36">
        <f>Planilha!K187*Planilha!$E952</f>
        <v>0</v>
      </c>
      <c r="L179" s="36">
        <f>Planilha!L187*Planilha!$E952</f>
        <v>0</v>
      </c>
      <c r="M179" s="36">
        <f>Planilha!M187*Planilha!$E952</f>
        <v>0</v>
      </c>
      <c r="N179" s="14">
        <f t="shared" si="2"/>
        <v>0</v>
      </c>
    </row>
    <row r="180" spans="1:14" hidden="1" x14ac:dyDescent="0.25">
      <c r="A180" s="34">
        <v>175</v>
      </c>
      <c r="B180" s="52">
        <f>Planilha!B188</f>
        <v>0</v>
      </c>
      <c r="C180" s="52"/>
      <c r="D180" s="52"/>
      <c r="E180" s="52">
        <f>Planilha!E188</f>
        <v>0</v>
      </c>
      <c r="F180" s="52"/>
      <c r="G180" s="52"/>
      <c r="H180" s="52">
        <f>Planilha!H188</f>
        <v>0</v>
      </c>
      <c r="I180" s="52"/>
      <c r="J180" s="35">
        <f>Planilha!J188*Planilha!$E953</f>
        <v>0</v>
      </c>
      <c r="K180" s="36">
        <f>Planilha!K188*Planilha!$E953</f>
        <v>0</v>
      </c>
      <c r="L180" s="36">
        <f>Planilha!L188*Planilha!$E953</f>
        <v>0</v>
      </c>
      <c r="M180" s="36">
        <f>Planilha!M188*Planilha!$E953</f>
        <v>0</v>
      </c>
      <c r="N180" s="14">
        <f t="shared" si="2"/>
        <v>0</v>
      </c>
    </row>
    <row r="181" spans="1:14" hidden="1" x14ac:dyDescent="0.25">
      <c r="A181" s="34">
        <v>176</v>
      </c>
      <c r="B181" s="52">
        <f>Planilha!B189</f>
        <v>0</v>
      </c>
      <c r="C181" s="52"/>
      <c r="D181" s="52"/>
      <c r="E181" s="52">
        <f>Planilha!E189</f>
        <v>0</v>
      </c>
      <c r="F181" s="52"/>
      <c r="G181" s="52"/>
      <c r="H181" s="52">
        <f>Planilha!H189</f>
        <v>0</v>
      </c>
      <c r="I181" s="52"/>
      <c r="J181" s="35">
        <f>Planilha!J189*Planilha!$E954</f>
        <v>0</v>
      </c>
      <c r="K181" s="36">
        <f>Planilha!K189*Planilha!$E954</f>
        <v>0</v>
      </c>
      <c r="L181" s="36">
        <f>Planilha!L189*Planilha!$E954</f>
        <v>0</v>
      </c>
      <c r="M181" s="36">
        <f>Planilha!M189*Planilha!$E954</f>
        <v>0</v>
      </c>
      <c r="N181" s="14">
        <f t="shared" si="2"/>
        <v>0</v>
      </c>
    </row>
    <row r="182" spans="1:14" hidden="1" x14ac:dyDescent="0.25">
      <c r="A182" s="34">
        <v>177</v>
      </c>
      <c r="B182" s="52">
        <f>Planilha!B190</f>
        <v>0</v>
      </c>
      <c r="C182" s="52"/>
      <c r="D182" s="52"/>
      <c r="E182" s="52">
        <f>Planilha!E190</f>
        <v>0</v>
      </c>
      <c r="F182" s="52"/>
      <c r="G182" s="52"/>
      <c r="H182" s="52">
        <f>Planilha!H190</f>
        <v>0</v>
      </c>
      <c r="I182" s="52"/>
      <c r="J182" s="35">
        <f>Planilha!J190*Planilha!$E955</f>
        <v>0</v>
      </c>
      <c r="K182" s="36">
        <f>Planilha!K190*Planilha!$E955</f>
        <v>0</v>
      </c>
      <c r="L182" s="36">
        <f>Planilha!L190*Planilha!$E955</f>
        <v>0</v>
      </c>
      <c r="M182" s="36">
        <f>Planilha!M190*Planilha!$E955</f>
        <v>0</v>
      </c>
      <c r="N182" s="14">
        <f t="shared" si="2"/>
        <v>0</v>
      </c>
    </row>
    <row r="183" spans="1:14" hidden="1" x14ac:dyDescent="0.25">
      <c r="A183" s="34">
        <v>178</v>
      </c>
      <c r="B183" s="52">
        <f>Planilha!B191</f>
        <v>0</v>
      </c>
      <c r="C183" s="52"/>
      <c r="D183" s="52"/>
      <c r="E183" s="52">
        <f>Planilha!E191</f>
        <v>0</v>
      </c>
      <c r="F183" s="52"/>
      <c r="G183" s="52"/>
      <c r="H183" s="52">
        <f>Planilha!H191</f>
        <v>0</v>
      </c>
      <c r="I183" s="52"/>
      <c r="J183" s="35">
        <f>Planilha!J191*Planilha!$E956</f>
        <v>0</v>
      </c>
      <c r="K183" s="36">
        <f>Planilha!K191*Planilha!$E956</f>
        <v>0</v>
      </c>
      <c r="L183" s="36">
        <f>Planilha!L191*Planilha!$E956</f>
        <v>0</v>
      </c>
      <c r="M183" s="36">
        <f>Planilha!M191*Planilha!$E956</f>
        <v>0</v>
      </c>
      <c r="N183" s="14">
        <f t="shared" si="2"/>
        <v>0</v>
      </c>
    </row>
    <row r="184" spans="1:14" hidden="1" x14ac:dyDescent="0.25">
      <c r="A184" s="34">
        <v>179</v>
      </c>
      <c r="B184" s="52">
        <f>Planilha!B192</f>
        <v>0</v>
      </c>
      <c r="C184" s="52"/>
      <c r="D184" s="52"/>
      <c r="E184" s="52">
        <f>Planilha!E192</f>
        <v>0</v>
      </c>
      <c r="F184" s="52"/>
      <c r="G184" s="52"/>
      <c r="H184" s="52">
        <f>Planilha!H192</f>
        <v>0</v>
      </c>
      <c r="I184" s="52"/>
      <c r="J184" s="35">
        <f>Planilha!J192*Planilha!$E957</f>
        <v>0</v>
      </c>
      <c r="K184" s="36">
        <f>Planilha!K192*Planilha!$E957</f>
        <v>0</v>
      </c>
      <c r="L184" s="36">
        <f>Planilha!L192*Planilha!$E957</f>
        <v>0</v>
      </c>
      <c r="M184" s="36">
        <f>Planilha!M192*Planilha!$E957</f>
        <v>0</v>
      </c>
      <c r="N184" s="14">
        <f t="shared" si="2"/>
        <v>0</v>
      </c>
    </row>
    <row r="185" spans="1:14" hidden="1" x14ac:dyDescent="0.25">
      <c r="A185" s="34">
        <v>180</v>
      </c>
      <c r="B185" s="52">
        <f>Planilha!B193</f>
        <v>0</v>
      </c>
      <c r="C185" s="52"/>
      <c r="D185" s="52"/>
      <c r="E185" s="52">
        <f>Planilha!E193</f>
        <v>0</v>
      </c>
      <c r="F185" s="52"/>
      <c r="G185" s="52"/>
      <c r="H185" s="52">
        <f>Planilha!H193</f>
        <v>0</v>
      </c>
      <c r="I185" s="52"/>
      <c r="J185" s="35">
        <f>Planilha!J193*Planilha!$E958</f>
        <v>0</v>
      </c>
      <c r="K185" s="36">
        <f>Planilha!K193*Planilha!$E958</f>
        <v>0</v>
      </c>
      <c r="L185" s="36">
        <f>Planilha!L193*Planilha!$E958</f>
        <v>0</v>
      </c>
      <c r="M185" s="36">
        <f>Planilha!M193*Planilha!$E958</f>
        <v>0</v>
      </c>
      <c r="N185" s="14">
        <f t="shared" si="2"/>
        <v>0</v>
      </c>
    </row>
    <row r="186" spans="1:14" hidden="1" x14ac:dyDescent="0.25">
      <c r="A186" s="34">
        <v>181</v>
      </c>
      <c r="B186" s="52">
        <f>Planilha!B194</f>
        <v>0</v>
      </c>
      <c r="C186" s="52"/>
      <c r="D186" s="52"/>
      <c r="E186" s="52">
        <f>Planilha!E194</f>
        <v>0</v>
      </c>
      <c r="F186" s="52"/>
      <c r="G186" s="52"/>
      <c r="H186" s="52">
        <f>Planilha!H194</f>
        <v>0</v>
      </c>
      <c r="I186" s="52"/>
      <c r="J186" s="35">
        <f>Planilha!J194*Planilha!$E959</f>
        <v>0</v>
      </c>
      <c r="K186" s="36">
        <f>Planilha!K194*Planilha!$E959</f>
        <v>0</v>
      </c>
      <c r="L186" s="36">
        <f>Planilha!L194*Planilha!$E959</f>
        <v>0</v>
      </c>
      <c r="M186" s="36">
        <f>Planilha!M194*Planilha!$E959</f>
        <v>0</v>
      </c>
      <c r="N186" s="14">
        <f t="shared" si="2"/>
        <v>0</v>
      </c>
    </row>
    <row r="187" spans="1:14" hidden="1" x14ac:dyDescent="0.25">
      <c r="A187" s="34">
        <v>182</v>
      </c>
      <c r="B187" s="52">
        <f>Planilha!B195</f>
        <v>0</v>
      </c>
      <c r="C187" s="52"/>
      <c r="D187" s="52"/>
      <c r="E187" s="52">
        <f>Planilha!E195</f>
        <v>0</v>
      </c>
      <c r="F187" s="52"/>
      <c r="G187" s="52"/>
      <c r="H187" s="52">
        <f>Planilha!H195</f>
        <v>0</v>
      </c>
      <c r="I187" s="52"/>
      <c r="J187" s="35">
        <f>Planilha!J195*Planilha!$E960</f>
        <v>0</v>
      </c>
      <c r="K187" s="36">
        <f>Planilha!K195*Planilha!$E960</f>
        <v>0</v>
      </c>
      <c r="L187" s="36">
        <f>Planilha!L195*Planilha!$E960</f>
        <v>0</v>
      </c>
      <c r="M187" s="36">
        <f>Planilha!M195*Planilha!$E960</f>
        <v>0</v>
      </c>
      <c r="N187" s="14">
        <f t="shared" si="2"/>
        <v>0</v>
      </c>
    </row>
    <row r="188" spans="1:14" hidden="1" x14ac:dyDescent="0.25">
      <c r="A188" s="34">
        <v>183</v>
      </c>
      <c r="B188" s="52">
        <f>Planilha!B196</f>
        <v>0</v>
      </c>
      <c r="C188" s="52"/>
      <c r="D188" s="52"/>
      <c r="E188" s="52">
        <f>Planilha!E196</f>
        <v>0</v>
      </c>
      <c r="F188" s="52"/>
      <c r="G188" s="52"/>
      <c r="H188" s="52">
        <f>Planilha!H196</f>
        <v>0</v>
      </c>
      <c r="I188" s="52"/>
      <c r="J188" s="35">
        <f>Planilha!J196*Planilha!$E961</f>
        <v>0</v>
      </c>
      <c r="K188" s="36">
        <f>Planilha!K196*Planilha!$E961</f>
        <v>0</v>
      </c>
      <c r="L188" s="36">
        <f>Planilha!L196*Planilha!$E961</f>
        <v>0</v>
      </c>
      <c r="M188" s="36">
        <f>Planilha!M196*Planilha!$E961</f>
        <v>0</v>
      </c>
      <c r="N188" s="14">
        <f t="shared" si="2"/>
        <v>0</v>
      </c>
    </row>
    <row r="189" spans="1:14" hidden="1" x14ac:dyDescent="0.25">
      <c r="A189" s="34">
        <v>184</v>
      </c>
      <c r="B189" s="52">
        <f>Planilha!B197</f>
        <v>0</v>
      </c>
      <c r="C189" s="52"/>
      <c r="D189" s="52"/>
      <c r="E189" s="52">
        <f>Planilha!E197</f>
        <v>0</v>
      </c>
      <c r="F189" s="52"/>
      <c r="G189" s="52"/>
      <c r="H189" s="52">
        <f>Planilha!H197</f>
        <v>0</v>
      </c>
      <c r="I189" s="52"/>
      <c r="J189" s="35">
        <f>Planilha!J197*Planilha!$E962</f>
        <v>0</v>
      </c>
      <c r="K189" s="36">
        <f>Planilha!K197*Planilha!$E962</f>
        <v>0</v>
      </c>
      <c r="L189" s="36">
        <f>Planilha!L197*Planilha!$E962</f>
        <v>0</v>
      </c>
      <c r="M189" s="36">
        <f>Planilha!M197*Planilha!$E962</f>
        <v>0</v>
      </c>
      <c r="N189" s="14">
        <f t="shared" si="2"/>
        <v>0</v>
      </c>
    </row>
    <row r="190" spans="1:14" hidden="1" x14ac:dyDescent="0.25">
      <c r="A190" s="34">
        <v>185</v>
      </c>
      <c r="B190" s="52">
        <f>Planilha!B198</f>
        <v>0</v>
      </c>
      <c r="C190" s="52"/>
      <c r="D190" s="52"/>
      <c r="E190" s="52">
        <f>Planilha!E198</f>
        <v>0</v>
      </c>
      <c r="F190" s="52"/>
      <c r="G190" s="52"/>
      <c r="H190" s="52">
        <f>Planilha!H198</f>
        <v>0</v>
      </c>
      <c r="I190" s="52"/>
      <c r="J190" s="35">
        <f>Planilha!J198*Planilha!$E963</f>
        <v>0</v>
      </c>
      <c r="K190" s="36">
        <f>Planilha!K198*Planilha!$E963</f>
        <v>0</v>
      </c>
      <c r="L190" s="36">
        <f>Planilha!L198*Planilha!$E963</f>
        <v>0</v>
      </c>
      <c r="M190" s="36">
        <f>Planilha!M198*Planilha!$E963</f>
        <v>0</v>
      </c>
      <c r="N190" s="14">
        <f t="shared" si="2"/>
        <v>0</v>
      </c>
    </row>
    <row r="191" spans="1:14" hidden="1" x14ac:dyDescent="0.25">
      <c r="A191" s="34">
        <v>186</v>
      </c>
      <c r="B191" s="52">
        <f>Planilha!B199</f>
        <v>0</v>
      </c>
      <c r="C191" s="52"/>
      <c r="D191" s="52"/>
      <c r="E191" s="52">
        <f>Planilha!E199</f>
        <v>0</v>
      </c>
      <c r="F191" s="52"/>
      <c r="G191" s="52"/>
      <c r="H191" s="52">
        <f>Planilha!H199</f>
        <v>0</v>
      </c>
      <c r="I191" s="52"/>
      <c r="J191" s="35">
        <f>Planilha!J199*Planilha!$E964</f>
        <v>0</v>
      </c>
      <c r="K191" s="36">
        <f>Planilha!K199*Planilha!$E964</f>
        <v>0</v>
      </c>
      <c r="L191" s="36">
        <f>Planilha!L199*Planilha!$E964</f>
        <v>0</v>
      </c>
      <c r="M191" s="36">
        <f>Planilha!M199*Planilha!$E964</f>
        <v>0</v>
      </c>
      <c r="N191" s="14">
        <f t="shared" si="2"/>
        <v>0</v>
      </c>
    </row>
    <row r="192" spans="1:14" hidden="1" x14ac:dyDescent="0.25">
      <c r="A192" s="34">
        <v>187</v>
      </c>
      <c r="B192" s="52">
        <f>Planilha!B200</f>
        <v>0</v>
      </c>
      <c r="C192" s="52"/>
      <c r="D192" s="52"/>
      <c r="E192" s="52">
        <f>Planilha!E200</f>
        <v>0</v>
      </c>
      <c r="F192" s="52"/>
      <c r="G192" s="52"/>
      <c r="H192" s="52">
        <f>Planilha!H200</f>
        <v>0</v>
      </c>
      <c r="I192" s="52"/>
      <c r="J192" s="35">
        <f>Planilha!J200*Planilha!$E965</f>
        <v>0</v>
      </c>
      <c r="K192" s="36">
        <f>Planilha!K200*Planilha!$E965</f>
        <v>0</v>
      </c>
      <c r="L192" s="36">
        <f>Planilha!L200*Planilha!$E965</f>
        <v>0</v>
      </c>
      <c r="M192" s="36">
        <f>Planilha!M200*Planilha!$E965</f>
        <v>0</v>
      </c>
      <c r="N192" s="14">
        <f t="shared" si="2"/>
        <v>0</v>
      </c>
    </row>
    <row r="193" spans="1:14" hidden="1" x14ac:dyDescent="0.25">
      <c r="A193" s="34">
        <v>188</v>
      </c>
      <c r="B193" s="52">
        <f>Planilha!B201</f>
        <v>0</v>
      </c>
      <c r="C193" s="52"/>
      <c r="D193" s="52"/>
      <c r="E193" s="52">
        <f>Planilha!E201</f>
        <v>0</v>
      </c>
      <c r="F193" s="52"/>
      <c r="G193" s="52"/>
      <c r="H193" s="52">
        <f>Planilha!H201</f>
        <v>0</v>
      </c>
      <c r="I193" s="52"/>
      <c r="J193" s="35">
        <f>Planilha!J201*Planilha!$E966</f>
        <v>0</v>
      </c>
      <c r="K193" s="36">
        <f>Planilha!K201*Planilha!$E966</f>
        <v>0</v>
      </c>
      <c r="L193" s="36">
        <f>Planilha!L201*Planilha!$E966</f>
        <v>0</v>
      </c>
      <c r="M193" s="36">
        <f>Planilha!M201*Planilha!$E966</f>
        <v>0</v>
      </c>
      <c r="N193" s="14">
        <f t="shared" si="2"/>
        <v>0</v>
      </c>
    </row>
    <row r="194" spans="1:14" hidden="1" x14ac:dyDescent="0.25">
      <c r="A194" s="34">
        <v>189</v>
      </c>
      <c r="B194" s="52">
        <f>Planilha!B202</f>
        <v>0</v>
      </c>
      <c r="C194" s="52"/>
      <c r="D194" s="52"/>
      <c r="E194" s="52">
        <f>Planilha!E202</f>
        <v>0</v>
      </c>
      <c r="F194" s="52"/>
      <c r="G194" s="52"/>
      <c r="H194" s="52">
        <f>Planilha!H202</f>
        <v>0</v>
      </c>
      <c r="I194" s="52"/>
      <c r="J194" s="35">
        <f>Planilha!J202*Planilha!$E967</f>
        <v>0</v>
      </c>
      <c r="K194" s="36">
        <f>Planilha!K202*Planilha!$E967</f>
        <v>0</v>
      </c>
      <c r="L194" s="36">
        <f>Planilha!L202*Planilha!$E967</f>
        <v>0</v>
      </c>
      <c r="M194" s="36">
        <f>Planilha!M202*Planilha!$E967</f>
        <v>0</v>
      </c>
      <c r="N194" s="14">
        <f t="shared" si="2"/>
        <v>0</v>
      </c>
    </row>
    <row r="195" spans="1:14" hidden="1" x14ac:dyDescent="0.25">
      <c r="A195" s="34">
        <v>190</v>
      </c>
      <c r="B195" s="52">
        <f>Planilha!B203</f>
        <v>0</v>
      </c>
      <c r="C195" s="52"/>
      <c r="D195" s="52"/>
      <c r="E195" s="52">
        <f>Planilha!E203</f>
        <v>0</v>
      </c>
      <c r="F195" s="52"/>
      <c r="G195" s="52"/>
      <c r="H195" s="52">
        <f>Planilha!H203</f>
        <v>0</v>
      </c>
      <c r="I195" s="52"/>
      <c r="J195" s="35">
        <f>Planilha!J203*Planilha!$E968</f>
        <v>0</v>
      </c>
      <c r="K195" s="36">
        <f>Planilha!K203*Planilha!$E968</f>
        <v>0</v>
      </c>
      <c r="L195" s="36">
        <f>Planilha!L203*Planilha!$E968</f>
        <v>0</v>
      </c>
      <c r="M195" s="36">
        <f>Planilha!M203*Planilha!$E968</f>
        <v>0</v>
      </c>
      <c r="N195" s="14">
        <f t="shared" si="2"/>
        <v>0</v>
      </c>
    </row>
    <row r="196" spans="1:14" hidden="1" x14ac:dyDescent="0.25">
      <c r="A196" s="34">
        <v>191</v>
      </c>
      <c r="B196" s="52">
        <f>Planilha!B204</f>
        <v>0</v>
      </c>
      <c r="C196" s="52"/>
      <c r="D196" s="52"/>
      <c r="E196" s="52">
        <f>Planilha!E204</f>
        <v>0</v>
      </c>
      <c r="F196" s="52"/>
      <c r="G196" s="52"/>
      <c r="H196" s="52">
        <f>Planilha!H204</f>
        <v>0</v>
      </c>
      <c r="I196" s="52"/>
      <c r="J196" s="35">
        <f>Planilha!J204*Planilha!$E969</f>
        <v>0</v>
      </c>
      <c r="K196" s="36">
        <f>Planilha!K204*Planilha!$E969</f>
        <v>0</v>
      </c>
      <c r="L196" s="36">
        <f>Planilha!L204*Planilha!$E969</f>
        <v>0</v>
      </c>
      <c r="M196" s="36">
        <f>Planilha!M204*Planilha!$E969</f>
        <v>0</v>
      </c>
      <c r="N196" s="14">
        <f t="shared" si="2"/>
        <v>0</v>
      </c>
    </row>
    <row r="197" spans="1:14" hidden="1" x14ac:dyDescent="0.25">
      <c r="A197" s="34">
        <v>192</v>
      </c>
      <c r="B197" s="52">
        <f>Planilha!B205</f>
        <v>0</v>
      </c>
      <c r="C197" s="52"/>
      <c r="D197" s="52"/>
      <c r="E197" s="52">
        <f>Planilha!E205</f>
        <v>0</v>
      </c>
      <c r="F197" s="52"/>
      <c r="G197" s="52"/>
      <c r="H197" s="52">
        <f>Planilha!H205</f>
        <v>0</v>
      </c>
      <c r="I197" s="52"/>
      <c r="J197" s="35">
        <f>Planilha!J205*Planilha!$E970</f>
        <v>0</v>
      </c>
      <c r="K197" s="36">
        <f>Planilha!K205*Planilha!$E970</f>
        <v>0</v>
      </c>
      <c r="L197" s="36">
        <f>Planilha!L205*Planilha!$E970</f>
        <v>0</v>
      </c>
      <c r="M197" s="36">
        <f>Planilha!M205*Planilha!$E970</f>
        <v>0</v>
      </c>
      <c r="N197" s="14">
        <f t="shared" si="2"/>
        <v>0</v>
      </c>
    </row>
    <row r="198" spans="1:14" hidden="1" x14ac:dyDescent="0.25">
      <c r="A198" s="34">
        <v>193</v>
      </c>
      <c r="B198" s="52">
        <f>Planilha!B206</f>
        <v>0</v>
      </c>
      <c r="C198" s="52"/>
      <c r="D198" s="52"/>
      <c r="E198" s="52">
        <f>Planilha!E206</f>
        <v>0</v>
      </c>
      <c r="F198" s="52"/>
      <c r="G198" s="52"/>
      <c r="H198" s="52">
        <f>Planilha!H206</f>
        <v>0</v>
      </c>
      <c r="I198" s="52"/>
      <c r="J198" s="35">
        <f>Planilha!J206*Planilha!$E971</f>
        <v>0</v>
      </c>
      <c r="K198" s="36">
        <f>Planilha!K206*Planilha!$E971</f>
        <v>0</v>
      </c>
      <c r="L198" s="36">
        <f>Planilha!L206*Planilha!$E971</f>
        <v>0</v>
      </c>
      <c r="M198" s="36">
        <f>Planilha!M206*Planilha!$E971</f>
        <v>0</v>
      </c>
      <c r="N198" s="14">
        <f t="shared" si="2"/>
        <v>0</v>
      </c>
    </row>
    <row r="199" spans="1:14" hidden="1" x14ac:dyDescent="0.25">
      <c r="A199" s="34">
        <v>194</v>
      </c>
      <c r="B199" s="52">
        <f>Planilha!B207</f>
        <v>0</v>
      </c>
      <c r="C199" s="52"/>
      <c r="D199" s="52"/>
      <c r="E199" s="52">
        <f>Planilha!E207</f>
        <v>0</v>
      </c>
      <c r="F199" s="52"/>
      <c r="G199" s="52"/>
      <c r="H199" s="52">
        <f>Planilha!H207</f>
        <v>0</v>
      </c>
      <c r="I199" s="52"/>
      <c r="J199" s="35">
        <f>Planilha!J207*Planilha!$E972</f>
        <v>0</v>
      </c>
      <c r="K199" s="36">
        <f>Planilha!K207*Planilha!$E972</f>
        <v>0</v>
      </c>
      <c r="L199" s="36">
        <f>Planilha!L207*Planilha!$E972</f>
        <v>0</v>
      </c>
      <c r="M199" s="36">
        <f>Planilha!M207*Planilha!$E972</f>
        <v>0</v>
      </c>
      <c r="N199" s="14">
        <f t="shared" ref="N199:N255" si="3">SUM(K199:M199)</f>
        <v>0</v>
      </c>
    </row>
    <row r="200" spans="1:14" hidden="1" x14ac:dyDescent="0.25">
      <c r="A200" s="34">
        <v>195</v>
      </c>
      <c r="B200" s="52">
        <f>Planilha!B208</f>
        <v>0</v>
      </c>
      <c r="C200" s="52"/>
      <c r="D200" s="52"/>
      <c r="E200" s="52">
        <f>Planilha!E208</f>
        <v>0</v>
      </c>
      <c r="F200" s="52"/>
      <c r="G200" s="52"/>
      <c r="H200" s="52">
        <f>Planilha!H208</f>
        <v>0</v>
      </c>
      <c r="I200" s="52"/>
      <c r="J200" s="35">
        <f>Planilha!J208*Planilha!$E973</f>
        <v>0</v>
      </c>
      <c r="K200" s="36">
        <f>Planilha!K208*Planilha!$E973</f>
        <v>0</v>
      </c>
      <c r="L200" s="36">
        <f>Planilha!L208*Planilha!$E973</f>
        <v>0</v>
      </c>
      <c r="M200" s="36">
        <f>Planilha!M208*Planilha!$E973</f>
        <v>0</v>
      </c>
      <c r="N200" s="14">
        <f t="shared" si="3"/>
        <v>0</v>
      </c>
    </row>
    <row r="201" spans="1:14" hidden="1" x14ac:dyDescent="0.25">
      <c r="A201" s="34">
        <v>196</v>
      </c>
      <c r="B201" s="52">
        <f>Planilha!B209</f>
        <v>0</v>
      </c>
      <c r="C201" s="52"/>
      <c r="D201" s="52"/>
      <c r="E201" s="52">
        <f>Planilha!E209</f>
        <v>0</v>
      </c>
      <c r="F201" s="52"/>
      <c r="G201" s="52"/>
      <c r="H201" s="52">
        <f>Planilha!H209</f>
        <v>0</v>
      </c>
      <c r="I201" s="52"/>
      <c r="J201" s="35">
        <f>Planilha!J209*Planilha!$E974</f>
        <v>0</v>
      </c>
      <c r="K201" s="36">
        <f>Planilha!K209*Planilha!$E974</f>
        <v>0</v>
      </c>
      <c r="L201" s="36">
        <f>Planilha!L209*Planilha!$E974</f>
        <v>0</v>
      </c>
      <c r="M201" s="36">
        <f>Planilha!M209*Planilha!$E974</f>
        <v>0</v>
      </c>
      <c r="N201" s="14">
        <f t="shared" si="3"/>
        <v>0</v>
      </c>
    </row>
    <row r="202" spans="1:14" hidden="1" x14ac:dyDescent="0.25">
      <c r="A202" s="34">
        <v>197</v>
      </c>
      <c r="B202" s="52">
        <f>Planilha!B210</f>
        <v>0</v>
      </c>
      <c r="C202" s="52"/>
      <c r="D202" s="52"/>
      <c r="E202" s="52">
        <f>Planilha!E210</f>
        <v>0</v>
      </c>
      <c r="F202" s="52"/>
      <c r="G202" s="52"/>
      <c r="H202" s="52">
        <f>Planilha!H210</f>
        <v>0</v>
      </c>
      <c r="I202" s="52"/>
      <c r="J202" s="35">
        <f>Planilha!J210*Planilha!$E975</f>
        <v>0</v>
      </c>
      <c r="K202" s="36">
        <f>Planilha!K210*Planilha!$E975</f>
        <v>0</v>
      </c>
      <c r="L202" s="36">
        <f>Planilha!L210*Planilha!$E975</f>
        <v>0</v>
      </c>
      <c r="M202" s="36">
        <f>Planilha!M210*Planilha!$E975</f>
        <v>0</v>
      </c>
      <c r="N202" s="14">
        <f t="shared" si="3"/>
        <v>0</v>
      </c>
    </row>
    <row r="203" spans="1:14" hidden="1" x14ac:dyDescent="0.25">
      <c r="A203" s="34">
        <v>198</v>
      </c>
      <c r="B203" s="52">
        <f>Planilha!B211</f>
        <v>0</v>
      </c>
      <c r="C203" s="52"/>
      <c r="D203" s="52"/>
      <c r="E203" s="52">
        <f>Planilha!E211</f>
        <v>0</v>
      </c>
      <c r="F203" s="52"/>
      <c r="G203" s="52"/>
      <c r="H203" s="52">
        <f>Planilha!H211</f>
        <v>0</v>
      </c>
      <c r="I203" s="52"/>
      <c r="J203" s="35">
        <f>Planilha!J211*Planilha!$E976</f>
        <v>0</v>
      </c>
      <c r="K203" s="36">
        <f>Planilha!K211*Planilha!$E976</f>
        <v>0</v>
      </c>
      <c r="L203" s="36">
        <f>Planilha!L211*Planilha!$E976</f>
        <v>0</v>
      </c>
      <c r="M203" s="36">
        <f>Planilha!M211*Planilha!$E976</f>
        <v>0</v>
      </c>
      <c r="N203" s="14">
        <f t="shared" si="3"/>
        <v>0</v>
      </c>
    </row>
    <row r="204" spans="1:14" hidden="1" x14ac:dyDescent="0.25">
      <c r="A204" s="34">
        <v>199</v>
      </c>
      <c r="B204" s="52">
        <f>Planilha!B212</f>
        <v>0</v>
      </c>
      <c r="C204" s="52"/>
      <c r="D204" s="52"/>
      <c r="E204" s="52">
        <f>Planilha!E212</f>
        <v>0</v>
      </c>
      <c r="F204" s="52"/>
      <c r="G204" s="52"/>
      <c r="H204" s="52">
        <f>Planilha!H212</f>
        <v>0</v>
      </c>
      <c r="I204" s="52"/>
      <c r="J204" s="35">
        <f>Planilha!J212*Planilha!$E977</f>
        <v>0</v>
      </c>
      <c r="K204" s="36">
        <f>Planilha!K212*Planilha!$E977</f>
        <v>0</v>
      </c>
      <c r="L204" s="36">
        <f>Planilha!L212*Planilha!$E977</f>
        <v>0</v>
      </c>
      <c r="M204" s="36">
        <f>Planilha!M212*Planilha!$E977</f>
        <v>0</v>
      </c>
      <c r="N204" s="14">
        <f t="shared" si="3"/>
        <v>0</v>
      </c>
    </row>
    <row r="205" spans="1:14" hidden="1" x14ac:dyDescent="0.25">
      <c r="A205" s="34">
        <v>200</v>
      </c>
      <c r="B205" s="52">
        <f>Planilha!B213</f>
        <v>0</v>
      </c>
      <c r="C205" s="52"/>
      <c r="D205" s="52"/>
      <c r="E205" s="52">
        <f>Planilha!E213</f>
        <v>0</v>
      </c>
      <c r="F205" s="52"/>
      <c r="G205" s="52"/>
      <c r="H205" s="52">
        <f>Planilha!H213</f>
        <v>0</v>
      </c>
      <c r="I205" s="52"/>
      <c r="J205" s="35">
        <f>Planilha!J213*Planilha!$E978</f>
        <v>0</v>
      </c>
      <c r="K205" s="36">
        <f>Planilha!K213*Planilha!$E978</f>
        <v>0</v>
      </c>
      <c r="L205" s="36">
        <f>Planilha!L213*Planilha!$E978</f>
        <v>0</v>
      </c>
      <c r="M205" s="36">
        <f>Planilha!M213*Planilha!$E978</f>
        <v>0</v>
      </c>
      <c r="N205" s="14">
        <f t="shared" si="3"/>
        <v>0</v>
      </c>
    </row>
    <row r="206" spans="1:14" hidden="1" x14ac:dyDescent="0.25">
      <c r="A206" s="34">
        <v>201</v>
      </c>
      <c r="B206" s="52">
        <f>Planilha!B214</f>
        <v>0</v>
      </c>
      <c r="C206" s="52"/>
      <c r="D206" s="52"/>
      <c r="E206" s="52">
        <f>Planilha!E214</f>
        <v>0</v>
      </c>
      <c r="F206" s="52"/>
      <c r="G206" s="52"/>
      <c r="H206" s="52">
        <f>Planilha!H214</f>
        <v>0</v>
      </c>
      <c r="I206" s="52"/>
      <c r="J206" s="35">
        <f>Planilha!J214*Planilha!$E979</f>
        <v>0</v>
      </c>
      <c r="K206" s="36">
        <f>Planilha!K214*Planilha!$E979</f>
        <v>0</v>
      </c>
      <c r="L206" s="36">
        <f>Planilha!L214*Planilha!$E979</f>
        <v>0</v>
      </c>
      <c r="M206" s="36">
        <f>Planilha!M214*Planilha!$E979</f>
        <v>0</v>
      </c>
      <c r="N206" s="14">
        <f t="shared" si="3"/>
        <v>0</v>
      </c>
    </row>
    <row r="207" spans="1:14" hidden="1" x14ac:dyDescent="0.25">
      <c r="A207" s="34">
        <v>202</v>
      </c>
      <c r="B207" s="52">
        <f>Planilha!B215</f>
        <v>0</v>
      </c>
      <c r="C207" s="52"/>
      <c r="D207" s="52"/>
      <c r="E207" s="52">
        <f>Planilha!E215</f>
        <v>0</v>
      </c>
      <c r="F207" s="52"/>
      <c r="G207" s="52"/>
      <c r="H207" s="52">
        <f>Planilha!H215</f>
        <v>0</v>
      </c>
      <c r="I207" s="52"/>
      <c r="J207" s="35">
        <f>Planilha!J215*Planilha!$E980</f>
        <v>0</v>
      </c>
      <c r="K207" s="36">
        <f>Planilha!K215*Planilha!$E980</f>
        <v>0</v>
      </c>
      <c r="L207" s="36">
        <f>Planilha!L215*Planilha!$E980</f>
        <v>0</v>
      </c>
      <c r="M207" s="36">
        <f>Planilha!M215*Planilha!$E980</f>
        <v>0</v>
      </c>
      <c r="N207" s="14">
        <f t="shared" si="3"/>
        <v>0</v>
      </c>
    </row>
    <row r="208" spans="1:14" hidden="1" x14ac:dyDescent="0.25">
      <c r="A208" s="34">
        <v>203</v>
      </c>
      <c r="B208" s="52">
        <f>Planilha!B216</f>
        <v>0</v>
      </c>
      <c r="C208" s="52"/>
      <c r="D208" s="52"/>
      <c r="E208" s="52">
        <f>Planilha!E216</f>
        <v>0</v>
      </c>
      <c r="F208" s="52"/>
      <c r="G208" s="52"/>
      <c r="H208" s="52">
        <f>Planilha!H216</f>
        <v>0</v>
      </c>
      <c r="I208" s="52"/>
      <c r="J208" s="35">
        <f>Planilha!J216*Planilha!$E981</f>
        <v>0</v>
      </c>
      <c r="K208" s="36">
        <f>Planilha!K216*Planilha!$E981</f>
        <v>0</v>
      </c>
      <c r="L208" s="36">
        <f>Planilha!L216*Planilha!$E981</f>
        <v>0</v>
      </c>
      <c r="M208" s="36">
        <f>Planilha!M216*Planilha!$E981</f>
        <v>0</v>
      </c>
      <c r="N208" s="14">
        <f t="shared" si="3"/>
        <v>0</v>
      </c>
    </row>
    <row r="209" spans="1:14" hidden="1" x14ac:dyDescent="0.25">
      <c r="A209" s="34">
        <v>204</v>
      </c>
      <c r="B209" s="52">
        <f>Planilha!B217</f>
        <v>0</v>
      </c>
      <c r="C209" s="52"/>
      <c r="D209" s="52"/>
      <c r="E209" s="52">
        <f>Planilha!E217</f>
        <v>0</v>
      </c>
      <c r="F209" s="52"/>
      <c r="G209" s="52"/>
      <c r="H209" s="52">
        <f>Planilha!H217</f>
        <v>0</v>
      </c>
      <c r="I209" s="52"/>
      <c r="J209" s="35">
        <f>Planilha!J217*Planilha!$E982</f>
        <v>0</v>
      </c>
      <c r="K209" s="36">
        <f>Planilha!K217*Planilha!$E982</f>
        <v>0</v>
      </c>
      <c r="L209" s="36">
        <f>Planilha!L217*Planilha!$E982</f>
        <v>0</v>
      </c>
      <c r="M209" s="36">
        <f>Planilha!M217*Planilha!$E982</f>
        <v>0</v>
      </c>
      <c r="N209" s="14">
        <f t="shared" si="3"/>
        <v>0</v>
      </c>
    </row>
    <row r="210" spans="1:14" hidden="1" x14ac:dyDescent="0.25">
      <c r="A210" s="34">
        <v>205</v>
      </c>
      <c r="B210" s="52">
        <f>Planilha!B218</f>
        <v>0</v>
      </c>
      <c r="C210" s="52"/>
      <c r="D210" s="52"/>
      <c r="E210" s="52">
        <f>Planilha!E218</f>
        <v>0</v>
      </c>
      <c r="F210" s="52"/>
      <c r="G210" s="52"/>
      <c r="H210" s="52">
        <f>Planilha!H218</f>
        <v>0</v>
      </c>
      <c r="I210" s="52"/>
      <c r="J210" s="35">
        <f>Planilha!J218*Planilha!$E983</f>
        <v>0</v>
      </c>
      <c r="K210" s="36">
        <f>Planilha!K218*Planilha!$E983</f>
        <v>0</v>
      </c>
      <c r="L210" s="36">
        <f>Planilha!L218*Planilha!$E983</f>
        <v>0</v>
      </c>
      <c r="M210" s="36">
        <f>Planilha!M218*Planilha!$E983</f>
        <v>0</v>
      </c>
      <c r="N210" s="14">
        <f t="shared" si="3"/>
        <v>0</v>
      </c>
    </row>
    <row r="211" spans="1:14" hidden="1" x14ac:dyDescent="0.25">
      <c r="A211" s="34">
        <v>206</v>
      </c>
      <c r="B211" s="52">
        <f>Planilha!B219</f>
        <v>0</v>
      </c>
      <c r="C211" s="52"/>
      <c r="D211" s="52"/>
      <c r="E211" s="52">
        <f>Planilha!E219</f>
        <v>0</v>
      </c>
      <c r="F211" s="52"/>
      <c r="G211" s="52"/>
      <c r="H211" s="52">
        <f>Planilha!H219</f>
        <v>0</v>
      </c>
      <c r="I211" s="52"/>
      <c r="J211" s="35">
        <f>Planilha!J219*Planilha!$E984</f>
        <v>0</v>
      </c>
      <c r="K211" s="36">
        <f>Planilha!K219*Planilha!$E984</f>
        <v>0</v>
      </c>
      <c r="L211" s="36">
        <f>Planilha!L219*Planilha!$E984</f>
        <v>0</v>
      </c>
      <c r="M211" s="36">
        <f>Planilha!M219*Planilha!$E984</f>
        <v>0</v>
      </c>
      <c r="N211" s="14">
        <f t="shared" si="3"/>
        <v>0</v>
      </c>
    </row>
    <row r="212" spans="1:14" hidden="1" x14ac:dyDescent="0.25">
      <c r="A212" s="34">
        <v>207</v>
      </c>
      <c r="B212" s="52">
        <f>Planilha!B220</f>
        <v>0</v>
      </c>
      <c r="C212" s="52"/>
      <c r="D212" s="52"/>
      <c r="E212" s="52">
        <f>Planilha!E220</f>
        <v>0</v>
      </c>
      <c r="F212" s="52"/>
      <c r="G212" s="52"/>
      <c r="H212" s="52">
        <f>Planilha!H220</f>
        <v>0</v>
      </c>
      <c r="I212" s="52"/>
      <c r="J212" s="35">
        <f>Planilha!J220*Planilha!$E985</f>
        <v>0</v>
      </c>
      <c r="K212" s="36">
        <f>Planilha!K220*Planilha!$E985</f>
        <v>0</v>
      </c>
      <c r="L212" s="36">
        <f>Planilha!L220*Planilha!$E985</f>
        <v>0</v>
      </c>
      <c r="M212" s="36">
        <f>Planilha!M220*Planilha!$E985</f>
        <v>0</v>
      </c>
      <c r="N212" s="14">
        <f t="shared" si="3"/>
        <v>0</v>
      </c>
    </row>
    <row r="213" spans="1:14" hidden="1" x14ac:dyDescent="0.25">
      <c r="A213" s="34">
        <v>208</v>
      </c>
      <c r="B213" s="52">
        <f>Planilha!B221</f>
        <v>0</v>
      </c>
      <c r="C213" s="52"/>
      <c r="D213" s="52"/>
      <c r="E213" s="52">
        <f>Planilha!E221</f>
        <v>0</v>
      </c>
      <c r="F213" s="52"/>
      <c r="G213" s="52"/>
      <c r="H213" s="52">
        <f>Planilha!H221</f>
        <v>0</v>
      </c>
      <c r="I213" s="52"/>
      <c r="J213" s="35">
        <f>Planilha!J221*Planilha!$E986</f>
        <v>0</v>
      </c>
      <c r="K213" s="36">
        <f>Planilha!K221*Planilha!$E986</f>
        <v>0</v>
      </c>
      <c r="L213" s="36">
        <f>Planilha!L221*Planilha!$E986</f>
        <v>0</v>
      </c>
      <c r="M213" s="36">
        <f>Planilha!M221*Planilha!$E986</f>
        <v>0</v>
      </c>
      <c r="N213" s="14">
        <f t="shared" si="3"/>
        <v>0</v>
      </c>
    </row>
    <row r="214" spans="1:14" hidden="1" x14ac:dyDescent="0.25">
      <c r="A214" s="34">
        <v>209</v>
      </c>
      <c r="B214" s="52">
        <f>Planilha!B222</f>
        <v>0</v>
      </c>
      <c r="C214" s="52"/>
      <c r="D214" s="52"/>
      <c r="E214" s="52">
        <f>Planilha!E222</f>
        <v>0</v>
      </c>
      <c r="F214" s="52"/>
      <c r="G214" s="52"/>
      <c r="H214" s="52">
        <f>Planilha!H222</f>
        <v>0</v>
      </c>
      <c r="I214" s="52"/>
      <c r="J214" s="35">
        <f>Planilha!J222*Planilha!$E987</f>
        <v>0</v>
      </c>
      <c r="K214" s="36">
        <f>Planilha!K222*Planilha!$E987</f>
        <v>0</v>
      </c>
      <c r="L214" s="36">
        <f>Planilha!L222*Planilha!$E987</f>
        <v>0</v>
      </c>
      <c r="M214" s="36">
        <f>Planilha!M222*Planilha!$E987</f>
        <v>0</v>
      </c>
      <c r="N214" s="14">
        <f t="shared" si="3"/>
        <v>0</v>
      </c>
    </row>
    <row r="215" spans="1:14" hidden="1" x14ac:dyDescent="0.25">
      <c r="A215" s="34">
        <v>210</v>
      </c>
      <c r="B215" s="52">
        <f>Planilha!B223</f>
        <v>0</v>
      </c>
      <c r="C215" s="52"/>
      <c r="D215" s="52"/>
      <c r="E215" s="52">
        <f>Planilha!E223</f>
        <v>0</v>
      </c>
      <c r="F215" s="52"/>
      <c r="G215" s="52"/>
      <c r="H215" s="52">
        <f>Planilha!H223</f>
        <v>0</v>
      </c>
      <c r="I215" s="52"/>
      <c r="J215" s="35">
        <f>Planilha!J223*Planilha!$E988</f>
        <v>0</v>
      </c>
      <c r="K215" s="36">
        <f>Planilha!K223*Planilha!$E988</f>
        <v>0</v>
      </c>
      <c r="L215" s="36">
        <f>Planilha!L223*Planilha!$E988</f>
        <v>0</v>
      </c>
      <c r="M215" s="36">
        <f>Planilha!M223*Planilha!$E988</f>
        <v>0</v>
      </c>
      <c r="N215" s="14">
        <f t="shared" si="3"/>
        <v>0</v>
      </c>
    </row>
    <row r="216" spans="1:14" hidden="1" x14ac:dyDescent="0.25">
      <c r="A216" s="34">
        <v>211</v>
      </c>
      <c r="B216" s="52">
        <f>Planilha!B224</f>
        <v>0</v>
      </c>
      <c r="C216" s="52"/>
      <c r="D216" s="52"/>
      <c r="E216" s="52">
        <f>Planilha!E224</f>
        <v>0</v>
      </c>
      <c r="F216" s="52"/>
      <c r="G216" s="52"/>
      <c r="H216" s="52">
        <f>Planilha!H224</f>
        <v>0</v>
      </c>
      <c r="I216" s="52"/>
      <c r="J216" s="35">
        <f>Planilha!J224*Planilha!$E989</f>
        <v>0</v>
      </c>
      <c r="K216" s="36">
        <f>Planilha!K224*Planilha!$E989</f>
        <v>0</v>
      </c>
      <c r="L216" s="36">
        <f>Planilha!L224*Planilha!$E989</f>
        <v>0</v>
      </c>
      <c r="M216" s="36">
        <f>Planilha!M224*Planilha!$E989</f>
        <v>0</v>
      </c>
      <c r="N216" s="14">
        <f t="shared" si="3"/>
        <v>0</v>
      </c>
    </row>
    <row r="217" spans="1:14" hidden="1" x14ac:dyDescent="0.25">
      <c r="A217" s="34">
        <v>212</v>
      </c>
      <c r="B217" s="52">
        <f>Planilha!B225</f>
        <v>0</v>
      </c>
      <c r="C217" s="52"/>
      <c r="D217" s="52"/>
      <c r="E217" s="52">
        <f>Planilha!E225</f>
        <v>0</v>
      </c>
      <c r="F217" s="52"/>
      <c r="G217" s="52"/>
      <c r="H217" s="52">
        <f>Planilha!H225</f>
        <v>0</v>
      </c>
      <c r="I217" s="52"/>
      <c r="J217" s="35">
        <f>Planilha!J225*Planilha!$E990</f>
        <v>0</v>
      </c>
      <c r="K217" s="36">
        <f>Planilha!K225*Planilha!$E990</f>
        <v>0</v>
      </c>
      <c r="L217" s="36">
        <f>Planilha!L225*Planilha!$E990</f>
        <v>0</v>
      </c>
      <c r="M217" s="36">
        <f>Planilha!M225*Planilha!$E990</f>
        <v>0</v>
      </c>
      <c r="N217" s="14">
        <f t="shared" si="3"/>
        <v>0</v>
      </c>
    </row>
    <row r="218" spans="1:14" hidden="1" x14ac:dyDescent="0.25">
      <c r="A218" s="34">
        <v>213</v>
      </c>
      <c r="B218" s="52">
        <f>Planilha!B226</f>
        <v>0</v>
      </c>
      <c r="C218" s="52"/>
      <c r="D218" s="52"/>
      <c r="E218" s="52">
        <f>Planilha!E226</f>
        <v>0</v>
      </c>
      <c r="F218" s="52"/>
      <c r="G218" s="52"/>
      <c r="H218" s="52">
        <f>Planilha!H226</f>
        <v>0</v>
      </c>
      <c r="I218" s="52"/>
      <c r="J218" s="35">
        <f>Planilha!J226*Planilha!$E991</f>
        <v>0</v>
      </c>
      <c r="K218" s="36">
        <f>Planilha!K226*Planilha!$E991</f>
        <v>0</v>
      </c>
      <c r="L218" s="36">
        <f>Planilha!L226*Planilha!$E991</f>
        <v>0</v>
      </c>
      <c r="M218" s="36">
        <f>Planilha!M226*Planilha!$E991</f>
        <v>0</v>
      </c>
      <c r="N218" s="14">
        <f t="shared" si="3"/>
        <v>0</v>
      </c>
    </row>
    <row r="219" spans="1:14" hidden="1" x14ac:dyDescent="0.25">
      <c r="A219" s="34">
        <v>214</v>
      </c>
      <c r="B219" s="52">
        <f>Planilha!B227</f>
        <v>0</v>
      </c>
      <c r="C219" s="52"/>
      <c r="D219" s="52"/>
      <c r="E219" s="52">
        <f>Planilha!E227</f>
        <v>0</v>
      </c>
      <c r="F219" s="52"/>
      <c r="G219" s="52"/>
      <c r="H219" s="52">
        <f>Planilha!H227</f>
        <v>0</v>
      </c>
      <c r="I219" s="52"/>
      <c r="J219" s="35">
        <f>Planilha!J227*Planilha!$E992</f>
        <v>0</v>
      </c>
      <c r="K219" s="36">
        <f>Planilha!K227*Planilha!$E992</f>
        <v>0</v>
      </c>
      <c r="L219" s="36">
        <f>Planilha!L227*Planilha!$E992</f>
        <v>0</v>
      </c>
      <c r="M219" s="36">
        <f>Planilha!M227*Planilha!$E992</f>
        <v>0</v>
      </c>
      <c r="N219" s="14">
        <f t="shared" si="3"/>
        <v>0</v>
      </c>
    </row>
    <row r="220" spans="1:14" hidden="1" x14ac:dyDescent="0.25">
      <c r="A220" s="34">
        <v>215</v>
      </c>
      <c r="B220" s="52">
        <f>Planilha!B228</f>
        <v>0</v>
      </c>
      <c r="C220" s="52"/>
      <c r="D220" s="52"/>
      <c r="E220" s="52">
        <f>Planilha!E228</f>
        <v>0</v>
      </c>
      <c r="F220" s="52"/>
      <c r="G220" s="52"/>
      <c r="H220" s="52">
        <f>Planilha!H228</f>
        <v>0</v>
      </c>
      <c r="I220" s="52"/>
      <c r="J220" s="35">
        <f>Planilha!J228*Planilha!$E993</f>
        <v>0</v>
      </c>
      <c r="K220" s="36">
        <f>Planilha!K228*Planilha!$E993</f>
        <v>0</v>
      </c>
      <c r="L220" s="36">
        <f>Planilha!L228*Planilha!$E993</f>
        <v>0</v>
      </c>
      <c r="M220" s="36">
        <f>Planilha!M228*Planilha!$E993</f>
        <v>0</v>
      </c>
      <c r="N220" s="14">
        <f t="shared" si="3"/>
        <v>0</v>
      </c>
    </row>
    <row r="221" spans="1:14" hidden="1" x14ac:dyDescent="0.25">
      <c r="A221" s="34">
        <v>216</v>
      </c>
      <c r="B221" s="52">
        <f>Planilha!B229</f>
        <v>0</v>
      </c>
      <c r="C221" s="52"/>
      <c r="D221" s="52"/>
      <c r="E221" s="52">
        <f>Planilha!E229</f>
        <v>0</v>
      </c>
      <c r="F221" s="52"/>
      <c r="G221" s="52"/>
      <c r="H221" s="52">
        <f>Planilha!H229</f>
        <v>0</v>
      </c>
      <c r="I221" s="52"/>
      <c r="J221" s="35">
        <f>Planilha!J229*Planilha!$E994</f>
        <v>0</v>
      </c>
      <c r="K221" s="36">
        <f>Planilha!K229*Planilha!$E994</f>
        <v>0</v>
      </c>
      <c r="L221" s="36">
        <f>Planilha!L229*Planilha!$E994</f>
        <v>0</v>
      </c>
      <c r="M221" s="36">
        <f>Planilha!M229*Planilha!$E994</f>
        <v>0</v>
      </c>
      <c r="N221" s="14">
        <f t="shared" si="3"/>
        <v>0</v>
      </c>
    </row>
    <row r="222" spans="1:14" hidden="1" x14ac:dyDescent="0.25">
      <c r="A222" s="34">
        <v>217</v>
      </c>
      <c r="B222" s="52">
        <f>Planilha!B230</f>
        <v>0</v>
      </c>
      <c r="C222" s="52"/>
      <c r="D222" s="52"/>
      <c r="E222" s="52">
        <f>Planilha!E230</f>
        <v>0</v>
      </c>
      <c r="F222" s="52"/>
      <c r="G222" s="52"/>
      <c r="H222" s="52">
        <f>Planilha!H230</f>
        <v>0</v>
      </c>
      <c r="I222" s="52"/>
      <c r="J222" s="35">
        <f>Planilha!J230*Planilha!$E995</f>
        <v>0</v>
      </c>
      <c r="K222" s="36">
        <f>Planilha!K230*Planilha!$E995</f>
        <v>0</v>
      </c>
      <c r="L222" s="36">
        <f>Planilha!L230*Planilha!$E995</f>
        <v>0</v>
      </c>
      <c r="M222" s="36">
        <f>Planilha!M230*Planilha!$E995</f>
        <v>0</v>
      </c>
      <c r="N222" s="14">
        <f t="shared" si="3"/>
        <v>0</v>
      </c>
    </row>
    <row r="223" spans="1:14" hidden="1" x14ac:dyDescent="0.25">
      <c r="A223" s="34">
        <v>218</v>
      </c>
      <c r="B223" s="52">
        <f>Planilha!B231</f>
        <v>0</v>
      </c>
      <c r="C223" s="52"/>
      <c r="D223" s="52"/>
      <c r="E223" s="52">
        <f>Planilha!E231</f>
        <v>0</v>
      </c>
      <c r="F223" s="52"/>
      <c r="G223" s="52"/>
      <c r="H223" s="52">
        <f>Planilha!H231</f>
        <v>0</v>
      </c>
      <c r="I223" s="52"/>
      <c r="J223" s="35">
        <f>Planilha!J231*Planilha!$E996</f>
        <v>0</v>
      </c>
      <c r="K223" s="36">
        <f>Planilha!K231*Planilha!$E996</f>
        <v>0</v>
      </c>
      <c r="L223" s="36">
        <f>Planilha!L231*Planilha!$E996</f>
        <v>0</v>
      </c>
      <c r="M223" s="36">
        <f>Planilha!M231*Planilha!$E996</f>
        <v>0</v>
      </c>
      <c r="N223" s="14">
        <f t="shared" si="3"/>
        <v>0</v>
      </c>
    </row>
    <row r="224" spans="1:14" hidden="1" x14ac:dyDescent="0.25">
      <c r="A224" s="34">
        <v>219</v>
      </c>
      <c r="B224" s="52">
        <f>Planilha!B232</f>
        <v>0</v>
      </c>
      <c r="C224" s="52"/>
      <c r="D224" s="52"/>
      <c r="E224" s="52">
        <f>Planilha!E232</f>
        <v>0</v>
      </c>
      <c r="F224" s="52"/>
      <c r="G224" s="52"/>
      <c r="H224" s="52">
        <f>Planilha!H232</f>
        <v>0</v>
      </c>
      <c r="I224" s="52"/>
      <c r="J224" s="35">
        <f>Planilha!J232*Planilha!$E997</f>
        <v>0</v>
      </c>
      <c r="K224" s="36">
        <f>Planilha!K232*Planilha!$E997</f>
        <v>0</v>
      </c>
      <c r="L224" s="36">
        <f>Planilha!L232*Planilha!$E997</f>
        <v>0</v>
      </c>
      <c r="M224" s="36">
        <f>Planilha!M232*Planilha!$E997</f>
        <v>0</v>
      </c>
      <c r="N224" s="14">
        <f t="shared" si="3"/>
        <v>0</v>
      </c>
    </row>
    <row r="225" spans="1:14" hidden="1" x14ac:dyDescent="0.25">
      <c r="A225" s="34">
        <v>220</v>
      </c>
      <c r="B225" s="52">
        <f>Planilha!B233</f>
        <v>0</v>
      </c>
      <c r="C225" s="52"/>
      <c r="D225" s="52"/>
      <c r="E225" s="52">
        <f>Planilha!E233</f>
        <v>0</v>
      </c>
      <c r="F225" s="52"/>
      <c r="G225" s="52"/>
      <c r="H225" s="52">
        <f>Planilha!H233</f>
        <v>0</v>
      </c>
      <c r="I225" s="52"/>
      <c r="J225" s="35">
        <f>Planilha!J233*Planilha!$E998</f>
        <v>0</v>
      </c>
      <c r="K225" s="36">
        <f>Planilha!K233*Planilha!$E998</f>
        <v>0</v>
      </c>
      <c r="L225" s="36">
        <f>Planilha!L233*Planilha!$E998</f>
        <v>0</v>
      </c>
      <c r="M225" s="36">
        <f>Planilha!M233*Planilha!$E998</f>
        <v>0</v>
      </c>
      <c r="N225" s="14">
        <f t="shared" si="3"/>
        <v>0</v>
      </c>
    </row>
    <row r="226" spans="1:14" hidden="1" x14ac:dyDescent="0.25">
      <c r="A226" s="34">
        <v>221</v>
      </c>
      <c r="B226" s="52">
        <f>Planilha!B234</f>
        <v>0</v>
      </c>
      <c r="C226" s="52"/>
      <c r="D226" s="52"/>
      <c r="E226" s="52">
        <f>Planilha!E234</f>
        <v>0</v>
      </c>
      <c r="F226" s="52"/>
      <c r="G226" s="52"/>
      <c r="H226" s="52">
        <f>Planilha!H234</f>
        <v>0</v>
      </c>
      <c r="I226" s="52"/>
      <c r="J226" s="35">
        <f>Planilha!J234*Planilha!$E999</f>
        <v>0</v>
      </c>
      <c r="K226" s="36">
        <f>Planilha!K234*Planilha!$E999</f>
        <v>0</v>
      </c>
      <c r="L226" s="36">
        <f>Planilha!L234*Planilha!$E999</f>
        <v>0</v>
      </c>
      <c r="M226" s="36">
        <f>Planilha!M234*Planilha!$E999</f>
        <v>0</v>
      </c>
      <c r="N226" s="14">
        <f t="shared" si="3"/>
        <v>0</v>
      </c>
    </row>
    <row r="227" spans="1:14" hidden="1" x14ac:dyDescent="0.25">
      <c r="A227" s="34">
        <v>222</v>
      </c>
      <c r="B227" s="52">
        <f>Planilha!B235</f>
        <v>0</v>
      </c>
      <c r="C227" s="52"/>
      <c r="D227" s="52"/>
      <c r="E227" s="52">
        <f>Planilha!E235</f>
        <v>0</v>
      </c>
      <c r="F227" s="52"/>
      <c r="G227" s="52"/>
      <c r="H227" s="52">
        <f>Planilha!H235</f>
        <v>0</v>
      </c>
      <c r="I227" s="52"/>
      <c r="J227" s="35">
        <f>Planilha!J235*Planilha!$E1000</f>
        <v>0</v>
      </c>
      <c r="K227" s="36">
        <f>Planilha!K235*Planilha!$E1000</f>
        <v>0</v>
      </c>
      <c r="L227" s="36">
        <f>Planilha!L235*Planilha!$E1000</f>
        <v>0</v>
      </c>
      <c r="M227" s="36">
        <f>Planilha!M235*Planilha!$E1000</f>
        <v>0</v>
      </c>
      <c r="N227" s="14">
        <f t="shared" si="3"/>
        <v>0</v>
      </c>
    </row>
    <row r="228" spans="1:14" hidden="1" x14ac:dyDescent="0.25">
      <c r="A228" s="34">
        <v>223</v>
      </c>
      <c r="B228" s="52">
        <f>Planilha!B236</f>
        <v>0</v>
      </c>
      <c r="C228" s="52"/>
      <c r="D228" s="52"/>
      <c r="E228" s="52">
        <f>Planilha!E236</f>
        <v>0</v>
      </c>
      <c r="F228" s="52"/>
      <c r="G228" s="52"/>
      <c r="H228" s="52">
        <f>Planilha!H236</f>
        <v>0</v>
      </c>
      <c r="I228" s="52"/>
      <c r="J228" s="35">
        <f>Planilha!J236*Planilha!$E1001</f>
        <v>0</v>
      </c>
      <c r="K228" s="36">
        <f>Planilha!K236*Planilha!$E1001</f>
        <v>0</v>
      </c>
      <c r="L228" s="36">
        <f>Planilha!L236*Planilha!$E1001</f>
        <v>0</v>
      </c>
      <c r="M228" s="36">
        <f>Planilha!M236*Planilha!$E1001</f>
        <v>0</v>
      </c>
      <c r="N228" s="14">
        <f t="shared" si="3"/>
        <v>0</v>
      </c>
    </row>
    <row r="229" spans="1:14" hidden="1" x14ac:dyDescent="0.25">
      <c r="A229" s="34">
        <v>224</v>
      </c>
      <c r="B229" s="52">
        <f>Planilha!B237</f>
        <v>0</v>
      </c>
      <c r="C229" s="52"/>
      <c r="D229" s="52"/>
      <c r="E229" s="52">
        <f>Planilha!E237</f>
        <v>0</v>
      </c>
      <c r="F229" s="52"/>
      <c r="G229" s="52"/>
      <c r="H229" s="52">
        <f>Planilha!H237</f>
        <v>0</v>
      </c>
      <c r="I229" s="52"/>
      <c r="J229" s="35">
        <f>Planilha!J237*Planilha!$E1002</f>
        <v>0</v>
      </c>
      <c r="K229" s="36">
        <f>Planilha!K237*Planilha!$E1002</f>
        <v>0</v>
      </c>
      <c r="L229" s="36">
        <f>Planilha!L237*Planilha!$E1002</f>
        <v>0</v>
      </c>
      <c r="M229" s="36">
        <f>Planilha!M237*Planilha!$E1002</f>
        <v>0</v>
      </c>
      <c r="N229" s="14">
        <f t="shared" si="3"/>
        <v>0</v>
      </c>
    </row>
    <row r="230" spans="1:14" hidden="1" x14ac:dyDescent="0.25">
      <c r="A230" s="34">
        <v>225</v>
      </c>
      <c r="B230" s="52">
        <f>Planilha!B238</f>
        <v>0</v>
      </c>
      <c r="C230" s="52"/>
      <c r="D230" s="52"/>
      <c r="E230" s="52">
        <f>Planilha!E238</f>
        <v>0</v>
      </c>
      <c r="F230" s="52"/>
      <c r="G230" s="52"/>
      <c r="H230" s="52">
        <f>Planilha!H238</f>
        <v>0</v>
      </c>
      <c r="I230" s="52"/>
      <c r="J230" s="35">
        <f>Planilha!J238*Planilha!$E1003</f>
        <v>0</v>
      </c>
      <c r="K230" s="36">
        <f>Planilha!K238*Planilha!$E1003</f>
        <v>0</v>
      </c>
      <c r="L230" s="36">
        <f>Planilha!L238*Planilha!$E1003</f>
        <v>0</v>
      </c>
      <c r="M230" s="36">
        <f>Planilha!M238*Planilha!$E1003</f>
        <v>0</v>
      </c>
      <c r="N230" s="14">
        <f t="shared" si="3"/>
        <v>0</v>
      </c>
    </row>
    <row r="231" spans="1:14" hidden="1" x14ac:dyDescent="0.25">
      <c r="A231" s="34">
        <v>226</v>
      </c>
      <c r="B231" s="52">
        <f>Planilha!B239</f>
        <v>0</v>
      </c>
      <c r="C231" s="52"/>
      <c r="D231" s="52"/>
      <c r="E231" s="52">
        <f>Planilha!E239</f>
        <v>0</v>
      </c>
      <c r="F231" s="52"/>
      <c r="G231" s="52"/>
      <c r="H231" s="52">
        <f>Planilha!H239</f>
        <v>0</v>
      </c>
      <c r="I231" s="52"/>
      <c r="J231" s="35">
        <f>Planilha!J239*Planilha!$E1004</f>
        <v>0</v>
      </c>
      <c r="K231" s="36">
        <f>Planilha!K239*Planilha!$E1004</f>
        <v>0</v>
      </c>
      <c r="L231" s="36">
        <f>Planilha!L239*Planilha!$E1004</f>
        <v>0</v>
      </c>
      <c r="M231" s="36">
        <f>Planilha!M239*Planilha!$E1004</f>
        <v>0</v>
      </c>
      <c r="N231" s="14">
        <f t="shared" si="3"/>
        <v>0</v>
      </c>
    </row>
    <row r="232" spans="1:14" hidden="1" x14ac:dyDescent="0.25">
      <c r="A232" s="34">
        <v>227</v>
      </c>
      <c r="B232" s="52">
        <f>Planilha!B240</f>
        <v>0</v>
      </c>
      <c r="C232" s="52"/>
      <c r="D232" s="52"/>
      <c r="E232" s="52">
        <f>Planilha!E240</f>
        <v>0</v>
      </c>
      <c r="F232" s="52"/>
      <c r="G232" s="52"/>
      <c r="H232" s="52">
        <f>Planilha!H240</f>
        <v>0</v>
      </c>
      <c r="I232" s="52"/>
      <c r="J232" s="35">
        <f>Planilha!J240*Planilha!$E1005</f>
        <v>0</v>
      </c>
      <c r="K232" s="36">
        <f>Planilha!K240*Planilha!$E1005</f>
        <v>0</v>
      </c>
      <c r="L232" s="36">
        <f>Planilha!L240*Planilha!$E1005</f>
        <v>0</v>
      </c>
      <c r="M232" s="36">
        <f>Planilha!M240*Planilha!$E1005</f>
        <v>0</v>
      </c>
      <c r="N232" s="14">
        <f t="shared" si="3"/>
        <v>0</v>
      </c>
    </row>
    <row r="233" spans="1:14" hidden="1" x14ac:dyDescent="0.25">
      <c r="A233" s="34">
        <v>228</v>
      </c>
      <c r="B233" s="52">
        <f>Planilha!B241</f>
        <v>0</v>
      </c>
      <c r="C233" s="52"/>
      <c r="D233" s="52"/>
      <c r="E233" s="52">
        <f>Planilha!E241</f>
        <v>0</v>
      </c>
      <c r="F233" s="52"/>
      <c r="G233" s="52"/>
      <c r="H233" s="52">
        <f>Planilha!H241</f>
        <v>0</v>
      </c>
      <c r="I233" s="52"/>
      <c r="J233" s="35">
        <f>Planilha!J241*Planilha!$E1006</f>
        <v>0</v>
      </c>
      <c r="K233" s="36">
        <f>Planilha!K241*Planilha!$E1006</f>
        <v>0</v>
      </c>
      <c r="L233" s="36">
        <f>Planilha!L241*Planilha!$E1006</f>
        <v>0</v>
      </c>
      <c r="M233" s="36">
        <f>Planilha!M241*Planilha!$E1006</f>
        <v>0</v>
      </c>
      <c r="N233" s="14">
        <f t="shared" si="3"/>
        <v>0</v>
      </c>
    </row>
    <row r="234" spans="1:14" hidden="1" x14ac:dyDescent="0.25">
      <c r="A234" s="34">
        <v>229</v>
      </c>
      <c r="B234" s="52">
        <f>Planilha!B242</f>
        <v>0</v>
      </c>
      <c r="C234" s="52"/>
      <c r="D234" s="52"/>
      <c r="E234" s="52">
        <f>Planilha!E242</f>
        <v>0</v>
      </c>
      <c r="F234" s="52"/>
      <c r="G234" s="52"/>
      <c r="H234" s="52">
        <f>Planilha!H242</f>
        <v>0</v>
      </c>
      <c r="I234" s="52"/>
      <c r="J234" s="35">
        <f>Planilha!J242*Planilha!$E1007</f>
        <v>0</v>
      </c>
      <c r="K234" s="36">
        <f>Planilha!K242*Planilha!$E1007</f>
        <v>0</v>
      </c>
      <c r="L234" s="36">
        <f>Planilha!L242*Planilha!$E1007</f>
        <v>0</v>
      </c>
      <c r="M234" s="36">
        <f>Planilha!M242*Planilha!$E1007</f>
        <v>0</v>
      </c>
      <c r="N234" s="14">
        <f t="shared" si="3"/>
        <v>0</v>
      </c>
    </row>
    <row r="235" spans="1:14" hidden="1" x14ac:dyDescent="0.25">
      <c r="A235" s="34">
        <v>230</v>
      </c>
      <c r="B235" s="52">
        <f>Planilha!B243</f>
        <v>0</v>
      </c>
      <c r="C235" s="52"/>
      <c r="D235" s="52"/>
      <c r="E235" s="52">
        <f>Planilha!E243</f>
        <v>0</v>
      </c>
      <c r="F235" s="52"/>
      <c r="G235" s="52"/>
      <c r="H235" s="52">
        <f>Planilha!H243</f>
        <v>0</v>
      </c>
      <c r="I235" s="52"/>
      <c r="J235" s="35">
        <f>Planilha!J243*Planilha!$E1008</f>
        <v>0</v>
      </c>
      <c r="K235" s="36">
        <f>Planilha!K243*Planilha!$E1008</f>
        <v>0</v>
      </c>
      <c r="L235" s="36">
        <f>Planilha!L243*Planilha!$E1008</f>
        <v>0</v>
      </c>
      <c r="M235" s="36">
        <f>Planilha!M243*Planilha!$E1008</f>
        <v>0</v>
      </c>
      <c r="N235" s="14">
        <f t="shared" si="3"/>
        <v>0</v>
      </c>
    </row>
    <row r="236" spans="1:14" hidden="1" x14ac:dyDescent="0.25">
      <c r="A236" s="34">
        <v>231</v>
      </c>
      <c r="B236" s="52">
        <f>Planilha!B244</f>
        <v>0</v>
      </c>
      <c r="C236" s="52"/>
      <c r="D236" s="52"/>
      <c r="E236" s="52">
        <f>Planilha!E244</f>
        <v>0</v>
      </c>
      <c r="F236" s="52"/>
      <c r="G236" s="52"/>
      <c r="H236" s="52">
        <f>Planilha!H244</f>
        <v>0</v>
      </c>
      <c r="I236" s="52"/>
      <c r="J236" s="35">
        <f>Planilha!J244*Planilha!$E1009</f>
        <v>0</v>
      </c>
      <c r="K236" s="36">
        <f>Planilha!K244*Planilha!$E1009</f>
        <v>0</v>
      </c>
      <c r="L236" s="36">
        <f>Planilha!L244*Planilha!$E1009</f>
        <v>0</v>
      </c>
      <c r="M236" s="36">
        <f>Planilha!M244*Planilha!$E1009</f>
        <v>0</v>
      </c>
      <c r="N236" s="14">
        <f t="shared" si="3"/>
        <v>0</v>
      </c>
    </row>
    <row r="237" spans="1:14" hidden="1" x14ac:dyDescent="0.25">
      <c r="A237" s="34">
        <v>232</v>
      </c>
      <c r="B237" s="52">
        <f>Planilha!B245</f>
        <v>0</v>
      </c>
      <c r="C237" s="52"/>
      <c r="D237" s="52"/>
      <c r="E237" s="52">
        <f>Planilha!E245</f>
        <v>0</v>
      </c>
      <c r="F237" s="52"/>
      <c r="G237" s="52"/>
      <c r="H237" s="52">
        <f>Planilha!H245</f>
        <v>0</v>
      </c>
      <c r="I237" s="52"/>
      <c r="J237" s="35">
        <f>Planilha!J245*Planilha!$E1010</f>
        <v>0</v>
      </c>
      <c r="K237" s="36">
        <f>Planilha!K245*Planilha!$E1010</f>
        <v>0</v>
      </c>
      <c r="L237" s="36">
        <f>Planilha!L245*Planilha!$E1010</f>
        <v>0</v>
      </c>
      <c r="M237" s="36">
        <f>Planilha!M245*Planilha!$E1010</f>
        <v>0</v>
      </c>
      <c r="N237" s="14">
        <f t="shared" si="3"/>
        <v>0</v>
      </c>
    </row>
    <row r="238" spans="1:14" hidden="1" x14ac:dyDescent="0.25">
      <c r="A238" s="34">
        <v>233</v>
      </c>
      <c r="B238" s="52">
        <f>Planilha!B246</f>
        <v>0</v>
      </c>
      <c r="C238" s="52"/>
      <c r="D238" s="52"/>
      <c r="E238" s="52">
        <f>Planilha!E246</f>
        <v>0</v>
      </c>
      <c r="F238" s="52"/>
      <c r="G238" s="52"/>
      <c r="H238" s="52">
        <f>Planilha!H246</f>
        <v>0</v>
      </c>
      <c r="I238" s="52"/>
      <c r="J238" s="35">
        <f>Planilha!J246*Planilha!$E1011</f>
        <v>0</v>
      </c>
      <c r="K238" s="36">
        <f>Planilha!K246*Planilha!$E1011</f>
        <v>0</v>
      </c>
      <c r="L238" s="36">
        <f>Planilha!L246*Planilha!$E1011</f>
        <v>0</v>
      </c>
      <c r="M238" s="36">
        <f>Planilha!M246*Planilha!$E1011</f>
        <v>0</v>
      </c>
      <c r="N238" s="14">
        <f t="shared" si="3"/>
        <v>0</v>
      </c>
    </row>
    <row r="239" spans="1:14" hidden="1" x14ac:dyDescent="0.25">
      <c r="A239" s="34">
        <v>234</v>
      </c>
      <c r="B239" s="52">
        <f>Planilha!B247</f>
        <v>0</v>
      </c>
      <c r="C239" s="52"/>
      <c r="D239" s="52"/>
      <c r="E239" s="52">
        <f>Planilha!E247</f>
        <v>0</v>
      </c>
      <c r="F239" s="52"/>
      <c r="G239" s="52"/>
      <c r="H239" s="52">
        <f>Planilha!H247</f>
        <v>0</v>
      </c>
      <c r="I239" s="52"/>
      <c r="J239" s="35">
        <f>Planilha!J247*Planilha!$E1012</f>
        <v>0</v>
      </c>
      <c r="K239" s="36">
        <f>Planilha!K247*Planilha!$E1012</f>
        <v>0</v>
      </c>
      <c r="L239" s="36">
        <f>Planilha!L247*Planilha!$E1012</f>
        <v>0</v>
      </c>
      <c r="M239" s="36">
        <f>Planilha!M247*Planilha!$E1012</f>
        <v>0</v>
      </c>
      <c r="N239" s="14">
        <f t="shared" si="3"/>
        <v>0</v>
      </c>
    </row>
    <row r="240" spans="1:14" hidden="1" x14ac:dyDescent="0.25">
      <c r="A240" s="34">
        <v>235</v>
      </c>
      <c r="B240" s="52">
        <f>Planilha!B248</f>
        <v>0</v>
      </c>
      <c r="C240" s="52"/>
      <c r="D240" s="52"/>
      <c r="E240" s="52">
        <f>Planilha!E248</f>
        <v>0</v>
      </c>
      <c r="F240" s="52"/>
      <c r="G240" s="52"/>
      <c r="H240" s="52">
        <f>Planilha!H248</f>
        <v>0</v>
      </c>
      <c r="I240" s="52"/>
      <c r="J240" s="35">
        <f>Planilha!J248*Planilha!$E1013</f>
        <v>0</v>
      </c>
      <c r="K240" s="36">
        <f>Planilha!K248*Planilha!$E1013</f>
        <v>0</v>
      </c>
      <c r="L240" s="36">
        <f>Planilha!L248*Planilha!$E1013</f>
        <v>0</v>
      </c>
      <c r="M240" s="36">
        <f>Planilha!M248*Planilha!$E1013</f>
        <v>0</v>
      </c>
      <c r="N240" s="14">
        <f t="shared" si="3"/>
        <v>0</v>
      </c>
    </row>
    <row r="241" spans="1:14" hidden="1" x14ac:dyDescent="0.25">
      <c r="A241" s="34">
        <v>236</v>
      </c>
      <c r="B241" s="52">
        <f>Planilha!B249</f>
        <v>0</v>
      </c>
      <c r="C241" s="52"/>
      <c r="D241" s="52"/>
      <c r="E241" s="52">
        <f>Planilha!E249</f>
        <v>0</v>
      </c>
      <c r="F241" s="52"/>
      <c r="G241" s="52"/>
      <c r="H241" s="52">
        <f>Planilha!H249</f>
        <v>0</v>
      </c>
      <c r="I241" s="52"/>
      <c r="J241" s="35">
        <f>Planilha!J249*Planilha!$E1014</f>
        <v>0</v>
      </c>
      <c r="K241" s="36">
        <f>Planilha!K249*Planilha!$E1014</f>
        <v>0</v>
      </c>
      <c r="L241" s="36">
        <f>Planilha!L249*Planilha!$E1014</f>
        <v>0</v>
      </c>
      <c r="M241" s="36">
        <f>Planilha!M249*Planilha!$E1014</f>
        <v>0</v>
      </c>
      <c r="N241" s="14">
        <f t="shared" si="3"/>
        <v>0</v>
      </c>
    </row>
    <row r="242" spans="1:14" hidden="1" x14ac:dyDescent="0.25">
      <c r="A242" s="34">
        <v>237</v>
      </c>
      <c r="B242" s="52">
        <f>Planilha!B250</f>
        <v>0</v>
      </c>
      <c r="C242" s="52"/>
      <c r="D242" s="52"/>
      <c r="E242" s="52">
        <f>Planilha!E250</f>
        <v>0</v>
      </c>
      <c r="F242" s="52"/>
      <c r="G242" s="52"/>
      <c r="H242" s="52">
        <f>Planilha!H250</f>
        <v>0</v>
      </c>
      <c r="I242" s="52"/>
      <c r="J242" s="35">
        <f>Planilha!J250*Planilha!$E1015</f>
        <v>0</v>
      </c>
      <c r="K242" s="36">
        <f>Planilha!K250*Planilha!$E1015</f>
        <v>0</v>
      </c>
      <c r="L242" s="36">
        <f>Planilha!L250*Planilha!$E1015</f>
        <v>0</v>
      </c>
      <c r="M242" s="36">
        <f>Planilha!M250*Planilha!$E1015</f>
        <v>0</v>
      </c>
      <c r="N242" s="14">
        <f t="shared" si="3"/>
        <v>0</v>
      </c>
    </row>
    <row r="243" spans="1:14" hidden="1" x14ac:dyDescent="0.25">
      <c r="A243" s="34">
        <v>238</v>
      </c>
      <c r="B243" s="52">
        <f>Planilha!B251</f>
        <v>0</v>
      </c>
      <c r="C243" s="52"/>
      <c r="D243" s="52"/>
      <c r="E243" s="52">
        <f>Planilha!E251</f>
        <v>0</v>
      </c>
      <c r="F243" s="52"/>
      <c r="G243" s="52"/>
      <c r="H243" s="52">
        <f>Planilha!H251</f>
        <v>0</v>
      </c>
      <c r="I243" s="52"/>
      <c r="J243" s="35">
        <f>Planilha!J251*Planilha!$E1016</f>
        <v>0</v>
      </c>
      <c r="K243" s="36">
        <f>Planilha!K251*Planilha!$E1016</f>
        <v>0</v>
      </c>
      <c r="L243" s="36">
        <f>Planilha!L251*Planilha!$E1016</f>
        <v>0</v>
      </c>
      <c r="M243" s="36">
        <f>Planilha!M251*Planilha!$E1016</f>
        <v>0</v>
      </c>
      <c r="N243" s="14">
        <f t="shared" si="3"/>
        <v>0</v>
      </c>
    </row>
    <row r="244" spans="1:14" hidden="1" x14ac:dyDescent="0.25">
      <c r="A244" s="34">
        <v>239</v>
      </c>
      <c r="B244" s="52">
        <f>Planilha!B252</f>
        <v>0</v>
      </c>
      <c r="C244" s="52"/>
      <c r="D244" s="52"/>
      <c r="E244" s="52">
        <f>Planilha!E252</f>
        <v>0</v>
      </c>
      <c r="F244" s="52"/>
      <c r="G244" s="52"/>
      <c r="H244" s="52">
        <f>Planilha!H252</f>
        <v>0</v>
      </c>
      <c r="I244" s="52"/>
      <c r="J244" s="35">
        <f>Planilha!J252*Planilha!$E1017</f>
        <v>0</v>
      </c>
      <c r="K244" s="36">
        <f>Planilha!K252*Planilha!$E1017</f>
        <v>0</v>
      </c>
      <c r="L244" s="36">
        <f>Planilha!L252*Planilha!$E1017</f>
        <v>0</v>
      </c>
      <c r="M244" s="36">
        <f>Planilha!M252*Planilha!$E1017</f>
        <v>0</v>
      </c>
      <c r="N244" s="14">
        <f t="shared" si="3"/>
        <v>0</v>
      </c>
    </row>
    <row r="245" spans="1:14" hidden="1" x14ac:dyDescent="0.25">
      <c r="A245" s="34">
        <v>240</v>
      </c>
      <c r="B245" s="52">
        <f>Planilha!B253</f>
        <v>0</v>
      </c>
      <c r="C245" s="52"/>
      <c r="D245" s="52"/>
      <c r="E245" s="52">
        <f>Planilha!E253</f>
        <v>0</v>
      </c>
      <c r="F245" s="52"/>
      <c r="G245" s="52"/>
      <c r="H245" s="52">
        <f>Planilha!H253</f>
        <v>0</v>
      </c>
      <c r="I245" s="52"/>
      <c r="J245" s="35">
        <f>Planilha!J253*Planilha!$E1018</f>
        <v>0</v>
      </c>
      <c r="K245" s="36">
        <f>Planilha!K253*Planilha!$E1018</f>
        <v>0</v>
      </c>
      <c r="L245" s="36">
        <f>Planilha!L253*Planilha!$E1018</f>
        <v>0</v>
      </c>
      <c r="M245" s="36">
        <f>Planilha!M253*Planilha!$E1018</f>
        <v>0</v>
      </c>
      <c r="N245" s="14">
        <f t="shared" si="3"/>
        <v>0</v>
      </c>
    </row>
    <row r="246" spans="1:14" hidden="1" x14ac:dyDescent="0.25">
      <c r="A246" s="34">
        <v>241</v>
      </c>
      <c r="B246" s="52">
        <f>Planilha!B254</f>
        <v>0</v>
      </c>
      <c r="C246" s="52"/>
      <c r="D246" s="52"/>
      <c r="E246" s="52">
        <f>Planilha!E254</f>
        <v>0</v>
      </c>
      <c r="F246" s="52"/>
      <c r="G246" s="52"/>
      <c r="H246" s="52">
        <f>Planilha!H254</f>
        <v>0</v>
      </c>
      <c r="I246" s="52"/>
      <c r="J246" s="35">
        <f>Planilha!J254*Planilha!$E1019</f>
        <v>0</v>
      </c>
      <c r="K246" s="36">
        <f>Planilha!K254*Planilha!$E1019</f>
        <v>0</v>
      </c>
      <c r="L246" s="36">
        <f>Planilha!L254*Planilha!$E1019</f>
        <v>0</v>
      </c>
      <c r="M246" s="36">
        <f>Planilha!M254*Planilha!$E1019</f>
        <v>0</v>
      </c>
      <c r="N246" s="14">
        <f t="shared" si="3"/>
        <v>0</v>
      </c>
    </row>
    <row r="247" spans="1:14" hidden="1" x14ac:dyDescent="0.25">
      <c r="A247" s="34">
        <v>242</v>
      </c>
      <c r="B247" s="52">
        <f>Planilha!B255</f>
        <v>0</v>
      </c>
      <c r="C247" s="52"/>
      <c r="D247" s="52"/>
      <c r="E247" s="52">
        <f>Planilha!E255</f>
        <v>0</v>
      </c>
      <c r="F247" s="52"/>
      <c r="G247" s="52"/>
      <c r="H247" s="52">
        <f>Planilha!H255</f>
        <v>0</v>
      </c>
      <c r="I247" s="52"/>
      <c r="J247" s="35">
        <f>Planilha!J255*Planilha!$E1020</f>
        <v>0</v>
      </c>
      <c r="K247" s="36">
        <f>Planilha!K255*Planilha!$E1020</f>
        <v>0</v>
      </c>
      <c r="L247" s="36">
        <f>Planilha!L255*Planilha!$E1020</f>
        <v>0</v>
      </c>
      <c r="M247" s="36">
        <f>Planilha!M255*Planilha!$E1020</f>
        <v>0</v>
      </c>
      <c r="N247" s="14">
        <f t="shared" si="3"/>
        <v>0</v>
      </c>
    </row>
    <row r="248" spans="1:14" hidden="1" x14ac:dyDescent="0.25">
      <c r="A248" s="34">
        <v>243</v>
      </c>
      <c r="B248" s="52">
        <f>Planilha!B256</f>
        <v>0</v>
      </c>
      <c r="C248" s="52"/>
      <c r="D248" s="52"/>
      <c r="E248" s="52">
        <f>Planilha!E256</f>
        <v>0</v>
      </c>
      <c r="F248" s="52"/>
      <c r="G248" s="52"/>
      <c r="H248" s="52">
        <f>Planilha!H256</f>
        <v>0</v>
      </c>
      <c r="I248" s="52"/>
      <c r="J248" s="35">
        <f>Planilha!J256*Planilha!$E1021</f>
        <v>0</v>
      </c>
      <c r="K248" s="36">
        <f>Planilha!K256*Planilha!$E1021</f>
        <v>0</v>
      </c>
      <c r="L248" s="36">
        <f>Planilha!L256*Planilha!$E1021</f>
        <v>0</v>
      </c>
      <c r="M248" s="36">
        <f>Planilha!M256*Planilha!$E1021</f>
        <v>0</v>
      </c>
      <c r="N248" s="14">
        <f t="shared" si="3"/>
        <v>0</v>
      </c>
    </row>
    <row r="249" spans="1:14" hidden="1" x14ac:dyDescent="0.25">
      <c r="A249" s="34">
        <v>244</v>
      </c>
      <c r="B249" s="52">
        <f>Planilha!B257</f>
        <v>0</v>
      </c>
      <c r="C249" s="52"/>
      <c r="D249" s="52"/>
      <c r="E249" s="52">
        <f>Planilha!E257</f>
        <v>0</v>
      </c>
      <c r="F249" s="52"/>
      <c r="G249" s="52"/>
      <c r="H249" s="52">
        <f>Planilha!H257</f>
        <v>0</v>
      </c>
      <c r="I249" s="52"/>
      <c r="J249" s="35">
        <f>Planilha!J257*Planilha!$E1022</f>
        <v>0</v>
      </c>
      <c r="K249" s="36">
        <f>Planilha!K257*Planilha!$E1022</f>
        <v>0</v>
      </c>
      <c r="L249" s="36">
        <f>Planilha!L257*Planilha!$E1022</f>
        <v>0</v>
      </c>
      <c r="M249" s="36">
        <f>Planilha!M257*Planilha!$E1022</f>
        <v>0</v>
      </c>
      <c r="N249" s="14">
        <f t="shared" si="3"/>
        <v>0</v>
      </c>
    </row>
    <row r="250" spans="1:14" hidden="1" x14ac:dyDescent="0.25">
      <c r="A250" s="34">
        <v>245</v>
      </c>
      <c r="B250" s="52">
        <f>Planilha!B258</f>
        <v>0</v>
      </c>
      <c r="C250" s="52"/>
      <c r="D250" s="52"/>
      <c r="E250" s="52">
        <f>Planilha!E258</f>
        <v>0</v>
      </c>
      <c r="F250" s="52"/>
      <c r="G250" s="52"/>
      <c r="H250" s="52">
        <f>Planilha!H258</f>
        <v>0</v>
      </c>
      <c r="I250" s="52"/>
      <c r="J250" s="35">
        <f>Planilha!J258*Planilha!$E1023</f>
        <v>0</v>
      </c>
      <c r="K250" s="36">
        <f>Planilha!K258*Planilha!$E1023</f>
        <v>0</v>
      </c>
      <c r="L250" s="36">
        <f>Planilha!L258*Planilha!$E1023</f>
        <v>0</v>
      </c>
      <c r="M250" s="36">
        <f>Planilha!M258*Planilha!$E1023</f>
        <v>0</v>
      </c>
      <c r="N250" s="14">
        <f t="shared" si="3"/>
        <v>0</v>
      </c>
    </row>
    <row r="251" spans="1:14" hidden="1" x14ac:dyDescent="0.25">
      <c r="A251" s="34">
        <v>246</v>
      </c>
      <c r="B251" s="52">
        <f>Planilha!B259</f>
        <v>0</v>
      </c>
      <c r="C251" s="52"/>
      <c r="D251" s="52"/>
      <c r="E251" s="52">
        <f>Planilha!E259</f>
        <v>0</v>
      </c>
      <c r="F251" s="52"/>
      <c r="G251" s="52"/>
      <c r="H251" s="52">
        <f>Planilha!H259</f>
        <v>0</v>
      </c>
      <c r="I251" s="52"/>
      <c r="J251" s="35">
        <f>Planilha!J259*Planilha!$E1024</f>
        <v>0</v>
      </c>
      <c r="K251" s="36">
        <f>Planilha!K259*Planilha!$E1024</f>
        <v>0</v>
      </c>
      <c r="L251" s="36">
        <f>Planilha!L259*Planilha!$E1024</f>
        <v>0</v>
      </c>
      <c r="M251" s="36">
        <f>Planilha!M259*Planilha!$E1024</f>
        <v>0</v>
      </c>
      <c r="N251" s="14">
        <f t="shared" si="3"/>
        <v>0</v>
      </c>
    </row>
    <row r="252" spans="1:14" hidden="1" x14ac:dyDescent="0.25">
      <c r="A252" s="34">
        <v>247</v>
      </c>
      <c r="B252" s="52">
        <f>Planilha!B260</f>
        <v>0</v>
      </c>
      <c r="C252" s="52"/>
      <c r="D252" s="52"/>
      <c r="E252" s="52">
        <f>Planilha!E260</f>
        <v>0</v>
      </c>
      <c r="F252" s="52"/>
      <c r="G252" s="52"/>
      <c r="H252" s="52">
        <f>Planilha!H260</f>
        <v>0</v>
      </c>
      <c r="I252" s="52"/>
      <c r="J252" s="35">
        <f>Planilha!J260*Planilha!$E1025</f>
        <v>0</v>
      </c>
      <c r="K252" s="36">
        <f>Planilha!K260*Planilha!$E1025</f>
        <v>0</v>
      </c>
      <c r="L252" s="36">
        <f>Planilha!L260*Planilha!$E1025</f>
        <v>0</v>
      </c>
      <c r="M252" s="36">
        <f>Planilha!M260*Planilha!$E1025</f>
        <v>0</v>
      </c>
      <c r="N252" s="14">
        <f t="shared" si="3"/>
        <v>0</v>
      </c>
    </row>
    <row r="253" spans="1:14" hidden="1" x14ac:dyDescent="0.25">
      <c r="A253" s="34">
        <v>248</v>
      </c>
      <c r="B253" s="52">
        <f>Planilha!B261</f>
        <v>0</v>
      </c>
      <c r="C253" s="52"/>
      <c r="D253" s="52"/>
      <c r="E253" s="52">
        <f>Planilha!E261</f>
        <v>0</v>
      </c>
      <c r="F253" s="52"/>
      <c r="G253" s="52"/>
      <c r="H253" s="52">
        <f>Planilha!H261</f>
        <v>0</v>
      </c>
      <c r="I253" s="52"/>
      <c r="J253" s="35">
        <f>Planilha!J261*Planilha!$E1026</f>
        <v>0</v>
      </c>
      <c r="K253" s="36">
        <f>Planilha!K261*Planilha!$E1026</f>
        <v>0</v>
      </c>
      <c r="L253" s="36">
        <f>Planilha!L261*Planilha!$E1026</f>
        <v>0</v>
      </c>
      <c r="M253" s="36">
        <f>Planilha!M261*Planilha!$E1026</f>
        <v>0</v>
      </c>
      <c r="N253" s="14">
        <f t="shared" si="3"/>
        <v>0</v>
      </c>
    </row>
    <row r="254" spans="1:14" hidden="1" x14ac:dyDescent="0.25">
      <c r="A254" s="34">
        <v>249</v>
      </c>
      <c r="B254" s="52">
        <f>Planilha!B262</f>
        <v>0</v>
      </c>
      <c r="C254" s="52"/>
      <c r="D254" s="52"/>
      <c r="E254" s="52">
        <f>Planilha!E262</f>
        <v>0</v>
      </c>
      <c r="F254" s="52"/>
      <c r="G254" s="52"/>
      <c r="H254" s="52">
        <f>Planilha!H262</f>
        <v>0</v>
      </c>
      <c r="I254" s="52"/>
      <c r="J254" s="35">
        <f>Planilha!J262*Planilha!$E1027</f>
        <v>0</v>
      </c>
      <c r="K254" s="36">
        <f>Planilha!K262*Planilha!$E1027</f>
        <v>0</v>
      </c>
      <c r="L254" s="36">
        <f>Planilha!L262*Planilha!$E1027</f>
        <v>0</v>
      </c>
      <c r="M254" s="36">
        <f>Planilha!M262*Planilha!$E1027</f>
        <v>0</v>
      </c>
      <c r="N254" s="14">
        <f t="shared" si="3"/>
        <v>0</v>
      </c>
    </row>
    <row r="255" spans="1:14" hidden="1" x14ac:dyDescent="0.25">
      <c r="A255" s="34">
        <v>250</v>
      </c>
      <c r="B255" s="52">
        <f>Planilha!B263</f>
        <v>0</v>
      </c>
      <c r="C255" s="52"/>
      <c r="D255" s="52"/>
      <c r="E255" s="52">
        <f>Planilha!E263</f>
        <v>0</v>
      </c>
      <c r="F255" s="52"/>
      <c r="G255" s="52"/>
      <c r="H255" s="52">
        <f>Planilha!H263</f>
        <v>0</v>
      </c>
      <c r="I255" s="52"/>
      <c r="J255" s="35">
        <f>Planilha!J263*Planilha!$E1028</f>
        <v>0</v>
      </c>
      <c r="K255" s="36">
        <f>Planilha!K263*Planilha!$E1028</f>
        <v>0</v>
      </c>
      <c r="L255" s="36">
        <f>Planilha!L263*Planilha!$E1028</f>
        <v>0</v>
      </c>
      <c r="M255" s="36">
        <f>Planilha!M263*Planilha!$E1028</f>
        <v>0</v>
      </c>
      <c r="N255" s="14">
        <f t="shared" si="3"/>
        <v>0</v>
      </c>
    </row>
    <row r="256" spans="1:14" x14ac:dyDescent="0.25">
      <c r="A256" s="15" t="s">
        <v>6</v>
      </c>
      <c r="B256" s="52"/>
      <c r="C256" s="52"/>
      <c r="D256" s="52"/>
      <c r="E256" s="52"/>
      <c r="F256" s="52"/>
      <c r="G256" s="52"/>
      <c r="H256" s="52"/>
      <c r="I256" s="52"/>
      <c r="J256" s="29"/>
      <c r="K256" s="36">
        <f>Planilha!K264*Planilha!$E1029</f>
        <v>0</v>
      </c>
      <c r="L256" s="36">
        <f>Planilha!L264*Planilha!$E1029</f>
        <v>0</v>
      </c>
      <c r="M256" s="36">
        <f>Planilha!M264*Planilha!$E1029</f>
        <v>0</v>
      </c>
      <c r="N256" s="14">
        <f>SUM(N6:N17)</f>
        <v>0</v>
      </c>
    </row>
    <row r="257" spans="1:14" x14ac:dyDescent="0.25">
      <c r="A257" s="18"/>
      <c r="B257" s="18"/>
      <c r="C257" s="18"/>
      <c r="D257" s="18"/>
      <c r="E257" s="18"/>
      <c r="F257" s="18"/>
      <c r="G257" s="19"/>
      <c r="H257" s="19"/>
      <c r="I257" s="19"/>
      <c r="J257" s="18"/>
      <c r="K257" s="18"/>
      <c r="L257" s="18"/>
      <c r="M257" s="18"/>
      <c r="N257" s="18"/>
    </row>
    <row r="258" spans="1:14" x14ac:dyDescent="0.25">
      <c r="A258" s="18"/>
      <c r="B258" s="18"/>
      <c r="C258" s="18"/>
      <c r="D258" s="18"/>
      <c r="E258" s="18"/>
      <c r="F258" s="18"/>
      <c r="G258" s="19"/>
      <c r="H258" s="19"/>
      <c r="I258" s="19"/>
      <c r="J258" s="18"/>
      <c r="K258" s="18"/>
      <c r="L258" s="18"/>
      <c r="M258" s="18"/>
      <c r="N258" s="18"/>
    </row>
    <row r="259" spans="1:14" x14ac:dyDescent="0.25">
      <c r="A259" s="59" t="s">
        <v>30</v>
      </c>
      <c r="B259" s="59"/>
      <c r="C259" s="59"/>
      <c r="D259" s="59"/>
      <c r="E259" s="59"/>
      <c r="F259" s="59"/>
      <c r="G259" s="59"/>
      <c r="H259" s="59"/>
      <c r="I259" s="59"/>
      <c r="J259" s="59"/>
      <c r="K259" s="59"/>
      <c r="L259" s="59"/>
      <c r="M259" s="59"/>
      <c r="N259" s="18"/>
    </row>
    <row r="260" spans="1:14" ht="36" x14ac:dyDescent="0.25">
      <c r="A260" s="32" t="s">
        <v>0</v>
      </c>
      <c r="B260" s="59" t="s">
        <v>7</v>
      </c>
      <c r="C260" s="59"/>
      <c r="D260" s="59"/>
      <c r="E260" s="32" t="s">
        <v>8</v>
      </c>
      <c r="F260" s="32" t="s">
        <v>9</v>
      </c>
      <c r="G260" s="32" t="s">
        <v>10</v>
      </c>
      <c r="H260" s="32" t="s">
        <v>11</v>
      </c>
      <c r="I260" s="32" t="s">
        <v>12</v>
      </c>
      <c r="J260" s="32" t="s">
        <v>13</v>
      </c>
      <c r="K260" s="32" t="s">
        <v>14</v>
      </c>
      <c r="L260" s="32" t="s">
        <v>15</v>
      </c>
      <c r="M260" s="32" t="s">
        <v>43</v>
      </c>
      <c r="N260" s="18"/>
    </row>
    <row r="261" spans="1:14" x14ac:dyDescent="0.25">
      <c r="A261" s="34">
        <v>1</v>
      </c>
      <c r="B261" s="60">
        <f>E6</f>
        <v>0</v>
      </c>
      <c r="C261" s="60"/>
      <c r="D261" s="60"/>
      <c r="E261" s="12">
        <f>Planilha!E269*Planilha!$E779</f>
        <v>0</v>
      </c>
      <c r="F261" s="12">
        <f>Planilha!F269*Planilha!$E779</f>
        <v>0</v>
      </c>
      <c r="G261" s="12">
        <f>Planilha!G269*Planilha!$E779</f>
        <v>0</v>
      </c>
      <c r="H261" s="12">
        <f>Planilha!H269*Planilha!$E779</f>
        <v>0</v>
      </c>
      <c r="I261" s="12">
        <f>Planilha!I269*Planilha!$E779</f>
        <v>0</v>
      </c>
      <c r="J261" s="12">
        <f>Planilha!J269*Planilha!$E779</f>
        <v>0</v>
      </c>
      <c r="K261" s="12">
        <f>Planilha!K269*Planilha!$E779</f>
        <v>0</v>
      </c>
      <c r="L261" s="12">
        <f>Planilha!L269*Planilha!$E779</f>
        <v>0</v>
      </c>
      <c r="M261" s="21">
        <f>SUM(E261:L261)</f>
        <v>0</v>
      </c>
      <c r="N261" s="18"/>
    </row>
    <row r="262" spans="1:14" x14ac:dyDescent="0.25">
      <c r="A262" s="34">
        <v>2</v>
      </c>
      <c r="B262" s="60">
        <f t="shared" ref="B262:B325" si="4">E7</f>
        <v>0</v>
      </c>
      <c r="C262" s="60"/>
      <c r="D262" s="60"/>
      <c r="E262" s="12">
        <f>Planilha!E270*Planilha!$E780</f>
        <v>0</v>
      </c>
      <c r="F262" s="12">
        <f>Planilha!F270*Planilha!$E780</f>
        <v>0</v>
      </c>
      <c r="G262" s="12">
        <f>Planilha!G270*Planilha!$E780</f>
        <v>0</v>
      </c>
      <c r="H262" s="12">
        <f>Planilha!H270*Planilha!$E780</f>
        <v>0</v>
      </c>
      <c r="I262" s="12">
        <f>Planilha!I270*Planilha!$E780</f>
        <v>0</v>
      </c>
      <c r="J262" s="12">
        <f>Planilha!J270*Planilha!$E780</f>
        <v>0</v>
      </c>
      <c r="K262" s="12">
        <f>Planilha!K270*Planilha!$E780</f>
        <v>0</v>
      </c>
      <c r="L262" s="12">
        <f>Planilha!L270*Planilha!$E780</f>
        <v>0</v>
      </c>
      <c r="M262" s="21">
        <f>SUM(E262:L262)</f>
        <v>0</v>
      </c>
      <c r="N262" s="18"/>
    </row>
    <row r="263" spans="1:14" x14ac:dyDescent="0.25">
      <c r="A263" s="34">
        <v>3</v>
      </c>
      <c r="B263" s="60">
        <f t="shared" si="4"/>
        <v>0</v>
      </c>
      <c r="C263" s="60"/>
      <c r="D263" s="60"/>
      <c r="E263" s="12">
        <f>Planilha!E271*Planilha!$E781</f>
        <v>0</v>
      </c>
      <c r="F263" s="12">
        <f>Planilha!F271*Planilha!$E781</f>
        <v>0</v>
      </c>
      <c r="G263" s="12">
        <f>Planilha!G271*Planilha!$E781</f>
        <v>0</v>
      </c>
      <c r="H263" s="12">
        <f>Planilha!H271*Planilha!$E781</f>
        <v>0</v>
      </c>
      <c r="I263" s="12">
        <f>Planilha!I271*Planilha!$E781</f>
        <v>0</v>
      </c>
      <c r="J263" s="12">
        <f>Planilha!J271*Planilha!$E781</f>
        <v>0</v>
      </c>
      <c r="K263" s="12">
        <f>Planilha!K271*Planilha!$E781</f>
        <v>0</v>
      </c>
      <c r="L263" s="12">
        <f>Planilha!L271*Planilha!$E781</f>
        <v>0</v>
      </c>
      <c r="M263" s="21">
        <f t="shared" ref="M263:M325" si="5">SUM(E263:L263)</f>
        <v>0</v>
      </c>
      <c r="N263" s="18"/>
    </row>
    <row r="264" spans="1:14" x14ac:dyDescent="0.25">
      <c r="A264" s="34">
        <v>4</v>
      </c>
      <c r="B264" s="60">
        <f t="shared" si="4"/>
        <v>0</v>
      </c>
      <c r="C264" s="60"/>
      <c r="D264" s="60"/>
      <c r="E264" s="12">
        <f>Planilha!E272*Planilha!$E782</f>
        <v>0</v>
      </c>
      <c r="F264" s="12">
        <f>Planilha!F272*Planilha!$E782</f>
        <v>0</v>
      </c>
      <c r="G264" s="12">
        <f>Planilha!G272*Planilha!$E782</f>
        <v>0</v>
      </c>
      <c r="H264" s="12">
        <f>Planilha!H272*Planilha!$E782</f>
        <v>0</v>
      </c>
      <c r="I264" s="12">
        <f>Planilha!I272*Planilha!$E782</f>
        <v>0</v>
      </c>
      <c r="J264" s="12">
        <f>Planilha!J272*Planilha!$E782</f>
        <v>0</v>
      </c>
      <c r="K264" s="12">
        <f>Planilha!K272*Planilha!$E782</f>
        <v>0</v>
      </c>
      <c r="L264" s="12">
        <f>Planilha!L272*Planilha!$E782</f>
        <v>0</v>
      </c>
      <c r="M264" s="21">
        <f t="shared" si="5"/>
        <v>0</v>
      </c>
      <c r="N264" s="18"/>
    </row>
    <row r="265" spans="1:14" x14ac:dyDescent="0.25">
      <c r="A265" s="34">
        <v>5</v>
      </c>
      <c r="B265" s="60">
        <f t="shared" si="4"/>
        <v>0</v>
      </c>
      <c r="C265" s="60"/>
      <c r="D265" s="60"/>
      <c r="E265" s="12">
        <f>Planilha!E273*Planilha!$E783</f>
        <v>0</v>
      </c>
      <c r="F265" s="12">
        <f>Planilha!F273*Planilha!$E783</f>
        <v>0</v>
      </c>
      <c r="G265" s="12">
        <f>Planilha!G273*Planilha!$E783</f>
        <v>0</v>
      </c>
      <c r="H265" s="12">
        <f>Planilha!H273*Planilha!$E783</f>
        <v>0</v>
      </c>
      <c r="I265" s="12">
        <f>Planilha!I273*Planilha!$E783</f>
        <v>0</v>
      </c>
      <c r="J265" s="12">
        <f>Planilha!J273*Planilha!$E783</f>
        <v>0</v>
      </c>
      <c r="K265" s="12">
        <f>Planilha!K273*Planilha!$E783</f>
        <v>0</v>
      </c>
      <c r="L265" s="12">
        <f>Planilha!L273*Planilha!$E783</f>
        <v>0</v>
      </c>
      <c r="M265" s="21">
        <f t="shared" si="5"/>
        <v>0</v>
      </c>
      <c r="N265" s="18"/>
    </row>
    <row r="266" spans="1:14" x14ac:dyDescent="0.25">
      <c r="A266" s="34">
        <v>6</v>
      </c>
      <c r="B266" s="60">
        <f t="shared" si="4"/>
        <v>0</v>
      </c>
      <c r="C266" s="60"/>
      <c r="D266" s="60"/>
      <c r="E266" s="12">
        <f>Planilha!E274*Planilha!$E784</f>
        <v>0</v>
      </c>
      <c r="F266" s="12">
        <f>Planilha!F274*Planilha!$E784</f>
        <v>0</v>
      </c>
      <c r="G266" s="12">
        <f>Planilha!G274*Planilha!$E784</f>
        <v>0</v>
      </c>
      <c r="H266" s="12">
        <f>Planilha!H274*Planilha!$E784</f>
        <v>0</v>
      </c>
      <c r="I266" s="12">
        <f>Planilha!I274*Planilha!$E784</f>
        <v>0</v>
      </c>
      <c r="J266" s="12">
        <f>Planilha!J274*Planilha!$E784</f>
        <v>0</v>
      </c>
      <c r="K266" s="12">
        <f>Planilha!K274*Planilha!$E784</f>
        <v>0</v>
      </c>
      <c r="L266" s="12">
        <f>Planilha!L274*Planilha!$E784</f>
        <v>0</v>
      </c>
      <c r="M266" s="21">
        <f t="shared" si="5"/>
        <v>0</v>
      </c>
      <c r="N266" s="18"/>
    </row>
    <row r="267" spans="1:14" x14ac:dyDescent="0.25">
      <c r="A267" s="34">
        <v>7</v>
      </c>
      <c r="B267" s="60">
        <f t="shared" si="4"/>
        <v>0</v>
      </c>
      <c r="C267" s="60"/>
      <c r="D267" s="60"/>
      <c r="E267" s="12">
        <f>Planilha!E275*Planilha!$E785</f>
        <v>0</v>
      </c>
      <c r="F267" s="12">
        <f>Planilha!F275*Planilha!$E785</f>
        <v>0</v>
      </c>
      <c r="G267" s="12">
        <f>Planilha!G275*Planilha!$E785</f>
        <v>0</v>
      </c>
      <c r="H267" s="12">
        <f>Planilha!H275*Planilha!$E785</f>
        <v>0</v>
      </c>
      <c r="I267" s="12">
        <f>Planilha!I275*Planilha!$E785</f>
        <v>0</v>
      </c>
      <c r="J267" s="12">
        <f>Planilha!J275*Planilha!$E785</f>
        <v>0</v>
      </c>
      <c r="K267" s="12">
        <f>Planilha!K275*Planilha!$E785</f>
        <v>0</v>
      </c>
      <c r="L267" s="12">
        <f>Planilha!L275*Planilha!$E785</f>
        <v>0</v>
      </c>
      <c r="M267" s="21">
        <f t="shared" si="5"/>
        <v>0</v>
      </c>
      <c r="N267" s="18"/>
    </row>
    <row r="268" spans="1:14" x14ac:dyDescent="0.25">
      <c r="A268" s="34">
        <v>8</v>
      </c>
      <c r="B268" s="60">
        <f t="shared" si="4"/>
        <v>0</v>
      </c>
      <c r="C268" s="60"/>
      <c r="D268" s="60"/>
      <c r="E268" s="12">
        <f>Planilha!E276*Planilha!$E786</f>
        <v>0</v>
      </c>
      <c r="F268" s="12">
        <f>Planilha!F276*Planilha!$E786</f>
        <v>0</v>
      </c>
      <c r="G268" s="12">
        <f>Planilha!G276*Planilha!$E786</f>
        <v>0</v>
      </c>
      <c r="H268" s="12">
        <f>Planilha!H276*Planilha!$E786</f>
        <v>0</v>
      </c>
      <c r="I268" s="12">
        <f>Planilha!I276*Planilha!$E786</f>
        <v>0</v>
      </c>
      <c r="J268" s="12">
        <f>Planilha!J276*Planilha!$E786</f>
        <v>0</v>
      </c>
      <c r="K268" s="12">
        <f>Planilha!K276*Planilha!$E786</f>
        <v>0</v>
      </c>
      <c r="L268" s="12">
        <f>Planilha!L276*Planilha!$E786</f>
        <v>0</v>
      </c>
      <c r="M268" s="21">
        <f t="shared" si="5"/>
        <v>0</v>
      </c>
      <c r="N268" s="18"/>
    </row>
    <row r="269" spans="1:14" x14ac:dyDescent="0.25">
      <c r="A269" s="34">
        <v>9</v>
      </c>
      <c r="B269" s="60">
        <f t="shared" si="4"/>
        <v>0</v>
      </c>
      <c r="C269" s="60"/>
      <c r="D269" s="60"/>
      <c r="E269" s="12">
        <f>Planilha!E277*Planilha!$E787</f>
        <v>0</v>
      </c>
      <c r="F269" s="12">
        <f>Planilha!F277*Planilha!$E787</f>
        <v>0</v>
      </c>
      <c r="G269" s="12">
        <f>Planilha!G277*Planilha!$E787</f>
        <v>0</v>
      </c>
      <c r="H269" s="12">
        <f>Planilha!H277*Planilha!$E787</f>
        <v>0</v>
      </c>
      <c r="I269" s="12">
        <f>Planilha!I277*Planilha!$E787</f>
        <v>0</v>
      </c>
      <c r="J269" s="12">
        <f>Planilha!J277*Planilha!$E787</f>
        <v>0</v>
      </c>
      <c r="K269" s="12">
        <f>Planilha!K277*Planilha!$E787</f>
        <v>0</v>
      </c>
      <c r="L269" s="12">
        <f>Planilha!L277*Planilha!$E787</f>
        <v>0</v>
      </c>
      <c r="M269" s="21">
        <f t="shared" si="5"/>
        <v>0</v>
      </c>
      <c r="N269" s="18"/>
    </row>
    <row r="270" spans="1:14" x14ac:dyDescent="0.25">
      <c r="A270" s="34">
        <v>10</v>
      </c>
      <c r="B270" s="60">
        <f t="shared" si="4"/>
        <v>0</v>
      </c>
      <c r="C270" s="60"/>
      <c r="D270" s="60"/>
      <c r="E270" s="12">
        <f>Planilha!E278*Planilha!$E788</f>
        <v>0</v>
      </c>
      <c r="F270" s="12">
        <f>Planilha!F278*Planilha!$E788</f>
        <v>0</v>
      </c>
      <c r="G270" s="12">
        <f>Planilha!G278*Planilha!$E788</f>
        <v>0</v>
      </c>
      <c r="H270" s="12">
        <f>Planilha!H278*Planilha!$E788</f>
        <v>0</v>
      </c>
      <c r="I270" s="12">
        <f>Planilha!I278*Planilha!$E788</f>
        <v>0</v>
      </c>
      <c r="J270" s="12">
        <f>Planilha!J278*Planilha!$E788</f>
        <v>0</v>
      </c>
      <c r="K270" s="12">
        <f>Planilha!K278*Planilha!$E788</f>
        <v>0</v>
      </c>
      <c r="L270" s="12">
        <f>Planilha!L278*Planilha!$E788</f>
        <v>0</v>
      </c>
      <c r="M270" s="21">
        <f t="shared" si="5"/>
        <v>0</v>
      </c>
      <c r="N270" s="18"/>
    </row>
    <row r="271" spans="1:14" hidden="1" x14ac:dyDescent="0.25">
      <c r="A271" s="34">
        <v>11</v>
      </c>
      <c r="B271" s="60">
        <f t="shared" si="4"/>
        <v>0</v>
      </c>
      <c r="C271" s="60"/>
      <c r="D271" s="60"/>
      <c r="E271" s="12">
        <f>Planilha!E279*Planilha!$E789</f>
        <v>0</v>
      </c>
      <c r="F271" s="12">
        <f>Planilha!F279*Planilha!$E789</f>
        <v>0</v>
      </c>
      <c r="G271" s="12">
        <f>Planilha!G279*Planilha!$E789</f>
        <v>0</v>
      </c>
      <c r="H271" s="12">
        <f>Planilha!H279*Planilha!$E789</f>
        <v>0</v>
      </c>
      <c r="I271" s="12">
        <f>Planilha!I279*Planilha!$E789</f>
        <v>0</v>
      </c>
      <c r="J271" s="12">
        <f>Planilha!J279*Planilha!$E789</f>
        <v>0</v>
      </c>
      <c r="K271" s="12">
        <f>Planilha!K279*Planilha!$E789</f>
        <v>0</v>
      </c>
      <c r="L271" s="12">
        <f>Planilha!L279*Planilha!$E789</f>
        <v>0</v>
      </c>
      <c r="M271" s="21">
        <f t="shared" si="5"/>
        <v>0</v>
      </c>
      <c r="N271" s="18"/>
    </row>
    <row r="272" spans="1:14" hidden="1" x14ac:dyDescent="0.25">
      <c r="A272" s="34">
        <v>12</v>
      </c>
      <c r="B272" s="60">
        <f t="shared" si="4"/>
        <v>0</v>
      </c>
      <c r="C272" s="60"/>
      <c r="D272" s="60"/>
      <c r="E272" s="12">
        <f>Planilha!E280*Planilha!$E790</f>
        <v>0</v>
      </c>
      <c r="F272" s="12">
        <f>Planilha!F280*Planilha!$E790</f>
        <v>0</v>
      </c>
      <c r="G272" s="12">
        <f>Planilha!G280*Planilha!$E790</f>
        <v>0</v>
      </c>
      <c r="H272" s="12">
        <f>Planilha!H280*Planilha!$E790</f>
        <v>0</v>
      </c>
      <c r="I272" s="12">
        <f>Planilha!I280*Planilha!$E790</f>
        <v>0</v>
      </c>
      <c r="J272" s="12">
        <f>Planilha!J280*Planilha!$E790</f>
        <v>0</v>
      </c>
      <c r="K272" s="12">
        <f>Planilha!K280*Planilha!$E790</f>
        <v>0</v>
      </c>
      <c r="L272" s="12">
        <f>Planilha!L280*Planilha!$E790</f>
        <v>0</v>
      </c>
      <c r="M272" s="21">
        <f t="shared" si="5"/>
        <v>0</v>
      </c>
      <c r="N272" s="18"/>
    </row>
    <row r="273" spans="1:14" hidden="1" x14ac:dyDescent="0.25">
      <c r="A273" s="34">
        <v>13</v>
      </c>
      <c r="B273" s="60">
        <f t="shared" si="4"/>
        <v>0</v>
      </c>
      <c r="C273" s="60"/>
      <c r="D273" s="60"/>
      <c r="E273" s="12">
        <f>Planilha!E281*Planilha!$E791</f>
        <v>0</v>
      </c>
      <c r="F273" s="12">
        <f>Planilha!F281*Planilha!$E791</f>
        <v>0</v>
      </c>
      <c r="G273" s="12">
        <f>Planilha!G281*Planilha!$E791</f>
        <v>0</v>
      </c>
      <c r="H273" s="12">
        <f>Planilha!H281*Planilha!$E791</f>
        <v>0</v>
      </c>
      <c r="I273" s="12">
        <f>Planilha!I281*Planilha!$E791</f>
        <v>0</v>
      </c>
      <c r="J273" s="12">
        <f>Planilha!J281*Planilha!$E791</f>
        <v>0</v>
      </c>
      <c r="K273" s="12">
        <f>Planilha!K281*Planilha!$E791</f>
        <v>0</v>
      </c>
      <c r="L273" s="12">
        <f>Planilha!L281*Planilha!$E791</f>
        <v>0</v>
      </c>
      <c r="M273" s="21">
        <f t="shared" si="5"/>
        <v>0</v>
      </c>
      <c r="N273" s="18"/>
    </row>
    <row r="274" spans="1:14" hidden="1" x14ac:dyDescent="0.25">
      <c r="A274" s="34">
        <v>14</v>
      </c>
      <c r="B274" s="60">
        <f t="shared" si="4"/>
        <v>0</v>
      </c>
      <c r="C274" s="60"/>
      <c r="D274" s="60"/>
      <c r="E274" s="12">
        <f>Planilha!E282*Planilha!$E792</f>
        <v>0</v>
      </c>
      <c r="F274" s="12">
        <f>Planilha!F282*Planilha!$E792</f>
        <v>0</v>
      </c>
      <c r="G274" s="12">
        <f>Planilha!G282*Planilha!$E792</f>
        <v>0</v>
      </c>
      <c r="H274" s="12">
        <f>Planilha!H282*Planilha!$E792</f>
        <v>0</v>
      </c>
      <c r="I274" s="12">
        <f>Planilha!I282*Planilha!$E792</f>
        <v>0</v>
      </c>
      <c r="J274" s="12">
        <f>Planilha!J282*Planilha!$E792</f>
        <v>0</v>
      </c>
      <c r="K274" s="12">
        <f>Planilha!K282*Planilha!$E792</f>
        <v>0</v>
      </c>
      <c r="L274" s="12">
        <f>Planilha!L282*Planilha!$E792</f>
        <v>0</v>
      </c>
      <c r="M274" s="21">
        <f t="shared" si="5"/>
        <v>0</v>
      </c>
      <c r="N274" s="18"/>
    </row>
    <row r="275" spans="1:14" hidden="1" x14ac:dyDescent="0.25">
      <c r="A275" s="34">
        <v>15</v>
      </c>
      <c r="B275" s="60">
        <f t="shared" si="4"/>
        <v>0</v>
      </c>
      <c r="C275" s="60"/>
      <c r="D275" s="60"/>
      <c r="E275" s="12">
        <f>Planilha!E283*Planilha!$E793</f>
        <v>0</v>
      </c>
      <c r="F275" s="12">
        <f>Planilha!F283*Planilha!$E793</f>
        <v>0</v>
      </c>
      <c r="G275" s="12">
        <f>Planilha!G283*Planilha!$E793</f>
        <v>0</v>
      </c>
      <c r="H275" s="12">
        <f>Planilha!H283*Planilha!$E793</f>
        <v>0</v>
      </c>
      <c r="I275" s="12">
        <f>Planilha!I283*Planilha!$E793</f>
        <v>0</v>
      </c>
      <c r="J275" s="12">
        <f>Planilha!J283*Planilha!$E793</f>
        <v>0</v>
      </c>
      <c r="K275" s="12">
        <f>Planilha!K283*Planilha!$E793</f>
        <v>0</v>
      </c>
      <c r="L275" s="12">
        <f>Planilha!L283*Planilha!$E793</f>
        <v>0</v>
      </c>
      <c r="M275" s="21">
        <f t="shared" si="5"/>
        <v>0</v>
      </c>
      <c r="N275" s="18"/>
    </row>
    <row r="276" spans="1:14" hidden="1" x14ac:dyDescent="0.25">
      <c r="A276" s="34">
        <v>16</v>
      </c>
      <c r="B276" s="60">
        <f t="shared" si="4"/>
        <v>0</v>
      </c>
      <c r="C276" s="60"/>
      <c r="D276" s="60"/>
      <c r="E276" s="12">
        <f>Planilha!E284*Planilha!$E794</f>
        <v>0</v>
      </c>
      <c r="F276" s="12">
        <f>Planilha!F284*Planilha!$E794</f>
        <v>0</v>
      </c>
      <c r="G276" s="12">
        <f>Planilha!G284*Planilha!$E794</f>
        <v>0</v>
      </c>
      <c r="H276" s="12">
        <f>Planilha!H284*Planilha!$E794</f>
        <v>0</v>
      </c>
      <c r="I276" s="12">
        <f>Planilha!I284*Planilha!$E794</f>
        <v>0</v>
      </c>
      <c r="J276" s="12">
        <f>Planilha!J284*Planilha!$E794</f>
        <v>0</v>
      </c>
      <c r="K276" s="12">
        <f>Planilha!K284*Planilha!$E794</f>
        <v>0</v>
      </c>
      <c r="L276" s="12">
        <f>Planilha!L284*Planilha!$E794</f>
        <v>0</v>
      </c>
      <c r="M276" s="21">
        <f t="shared" si="5"/>
        <v>0</v>
      </c>
      <c r="N276" s="18"/>
    </row>
    <row r="277" spans="1:14" hidden="1" x14ac:dyDescent="0.25">
      <c r="A277" s="34">
        <v>17</v>
      </c>
      <c r="B277" s="60">
        <f t="shared" si="4"/>
        <v>0</v>
      </c>
      <c r="C277" s="60"/>
      <c r="D277" s="60"/>
      <c r="E277" s="12">
        <f>Planilha!E285*Planilha!$E795</f>
        <v>0</v>
      </c>
      <c r="F277" s="12">
        <f>Planilha!F285*Planilha!$E795</f>
        <v>0</v>
      </c>
      <c r="G277" s="12">
        <f>Planilha!G285*Planilha!$E795</f>
        <v>0</v>
      </c>
      <c r="H277" s="12">
        <f>Planilha!H285*Planilha!$E795</f>
        <v>0</v>
      </c>
      <c r="I277" s="12">
        <f>Planilha!I285*Planilha!$E795</f>
        <v>0</v>
      </c>
      <c r="J277" s="12">
        <f>Planilha!J285*Planilha!$E795</f>
        <v>0</v>
      </c>
      <c r="K277" s="12">
        <f>Planilha!K285*Planilha!$E795</f>
        <v>0</v>
      </c>
      <c r="L277" s="12">
        <f>Planilha!L285*Planilha!$E795</f>
        <v>0</v>
      </c>
      <c r="M277" s="21">
        <f t="shared" si="5"/>
        <v>0</v>
      </c>
      <c r="N277" s="18"/>
    </row>
    <row r="278" spans="1:14" hidden="1" x14ac:dyDescent="0.25">
      <c r="A278" s="34">
        <v>18</v>
      </c>
      <c r="B278" s="60">
        <f t="shared" si="4"/>
        <v>0</v>
      </c>
      <c r="C278" s="60"/>
      <c r="D278" s="60"/>
      <c r="E278" s="12">
        <f>Planilha!E286*Planilha!$E796</f>
        <v>0</v>
      </c>
      <c r="F278" s="12">
        <f>Planilha!F286*Planilha!$E796</f>
        <v>0</v>
      </c>
      <c r="G278" s="12">
        <f>Planilha!G286*Planilha!$E796</f>
        <v>0</v>
      </c>
      <c r="H278" s="12">
        <f>Planilha!H286*Planilha!$E796</f>
        <v>0</v>
      </c>
      <c r="I278" s="12">
        <f>Planilha!I286*Planilha!$E796</f>
        <v>0</v>
      </c>
      <c r="J278" s="12">
        <f>Planilha!J286*Planilha!$E796</f>
        <v>0</v>
      </c>
      <c r="K278" s="12">
        <f>Planilha!K286*Planilha!$E796</f>
        <v>0</v>
      </c>
      <c r="L278" s="12">
        <f>Planilha!L286*Planilha!$E796</f>
        <v>0</v>
      </c>
      <c r="M278" s="21">
        <f t="shared" si="5"/>
        <v>0</v>
      </c>
      <c r="N278" s="18"/>
    </row>
    <row r="279" spans="1:14" hidden="1" x14ac:dyDescent="0.25">
      <c r="A279" s="34">
        <v>19</v>
      </c>
      <c r="B279" s="60">
        <f t="shared" si="4"/>
        <v>0</v>
      </c>
      <c r="C279" s="60"/>
      <c r="D279" s="60"/>
      <c r="E279" s="12">
        <f>Planilha!E287*Planilha!$E797</f>
        <v>0</v>
      </c>
      <c r="F279" s="12">
        <f>Planilha!F287*Planilha!$E797</f>
        <v>0</v>
      </c>
      <c r="G279" s="12">
        <f>Planilha!G287*Planilha!$E797</f>
        <v>0</v>
      </c>
      <c r="H279" s="12">
        <f>Planilha!H287*Planilha!$E797</f>
        <v>0</v>
      </c>
      <c r="I279" s="12">
        <f>Planilha!I287*Planilha!$E797</f>
        <v>0</v>
      </c>
      <c r="J279" s="12">
        <f>Planilha!J287*Planilha!$E797</f>
        <v>0</v>
      </c>
      <c r="K279" s="12">
        <f>Planilha!K287*Planilha!$E797</f>
        <v>0</v>
      </c>
      <c r="L279" s="12">
        <f>Planilha!L287*Planilha!$E797</f>
        <v>0</v>
      </c>
      <c r="M279" s="21">
        <f t="shared" si="5"/>
        <v>0</v>
      </c>
      <c r="N279" s="18"/>
    </row>
    <row r="280" spans="1:14" hidden="1" x14ac:dyDescent="0.25">
      <c r="A280" s="34">
        <v>20</v>
      </c>
      <c r="B280" s="60">
        <f t="shared" si="4"/>
        <v>0</v>
      </c>
      <c r="C280" s="60"/>
      <c r="D280" s="60"/>
      <c r="E280" s="12">
        <f>Planilha!E288*Planilha!$E798</f>
        <v>0</v>
      </c>
      <c r="F280" s="12">
        <f>Planilha!F288*Planilha!$E798</f>
        <v>0</v>
      </c>
      <c r="G280" s="12">
        <f>Planilha!G288*Planilha!$E798</f>
        <v>0</v>
      </c>
      <c r="H280" s="12">
        <f>Planilha!H288*Planilha!$E798</f>
        <v>0</v>
      </c>
      <c r="I280" s="12">
        <f>Planilha!I288*Planilha!$E798</f>
        <v>0</v>
      </c>
      <c r="J280" s="12">
        <f>Planilha!J288*Planilha!$E798</f>
        <v>0</v>
      </c>
      <c r="K280" s="12">
        <f>Planilha!K288*Planilha!$E798</f>
        <v>0</v>
      </c>
      <c r="L280" s="12">
        <f>Planilha!L288*Planilha!$E798</f>
        <v>0</v>
      </c>
      <c r="M280" s="21">
        <f t="shared" si="5"/>
        <v>0</v>
      </c>
      <c r="N280" s="18"/>
    </row>
    <row r="281" spans="1:14" hidden="1" x14ac:dyDescent="0.25">
      <c r="A281" s="34">
        <v>21</v>
      </c>
      <c r="B281" s="60">
        <f t="shared" si="4"/>
        <v>0</v>
      </c>
      <c r="C281" s="60"/>
      <c r="D281" s="60"/>
      <c r="E281" s="12">
        <f>Planilha!E289*Planilha!$E799</f>
        <v>0</v>
      </c>
      <c r="F281" s="12">
        <f>Planilha!F289*Planilha!$E799</f>
        <v>0</v>
      </c>
      <c r="G281" s="12">
        <f>Planilha!G289*Planilha!$E799</f>
        <v>0</v>
      </c>
      <c r="H281" s="12">
        <f>Planilha!H289*Planilha!$E799</f>
        <v>0</v>
      </c>
      <c r="I281" s="12">
        <f>Planilha!I289*Planilha!$E799</f>
        <v>0</v>
      </c>
      <c r="J281" s="12">
        <f>Planilha!J289*Planilha!$E799</f>
        <v>0</v>
      </c>
      <c r="K281" s="12">
        <f>Planilha!K289*Planilha!$E799</f>
        <v>0</v>
      </c>
      <c r="L281" s="12">
        <f>Planilha!L289*Planilha!$E799</f>
        <v>0</v>
      </c>
      <c r="M281" s="21">
        <f t="shared" si="5"/>
        <v>0</v>
      </c>
      <c r="N281" s="18"/>
    </row>
    <row r="282" spans="1:14" hidden="1" x14ac:dyDescent="0.25">
      <c r="A282" s="34">
        <v>22</v>
      </c>
      <c r="B282" s="60">
        <f t="shared" si="4"/>
        <v>0</v>
      </c>
      <c r="C282" s="60"/>
      <c r="D282" s="60"/>
      <c r="E282" s="12">
        <f>Planilha!E290*Planilha!$E800</f>
        <v>0</v>
      </c>
      <c r="F282" s="12">
        <f>Planilha!F290*Planilha!$E800</f>
        <v>0</v>
      </c>
      <c r="G282" s="12">
        <f>Planilha!G290*Planilha!$E800</f>
        <v>0</v>
      </c>
      <c r="H282" s="12">
        <f>Planilha!H290*Planilha!$E800</f>
        <v>0</v>
      </c>
      <c r="I282" s="12">
        <f>Planilha!I290*Planilha!$E800</f>
        <v>0</v>
      </c>
      <c r="J282" s="12">
        <f>Planilha!J290*Planilha!$E800</f>
        <v>0</v>
      </c>
      <c r="K282" s="12">
        <f>Planilha!K290*Planilha!$E800</f>
        <v>0</v>
      </c>
      <c r="L282" s="12">
        <f>Planilha!L290*Planilha!$E800</f>
        <v>0</v>
      </c>
      <c r="M282" s="21">
        <f t="shared" si="5"/>
        <v>0</v>
      </c>
      <c r="N282" s="18"/>
    </row>
    <row r="283" spans="1:14" hidden="1" x14ac:dyDescent="0.25">
      <c r="A283" s="34">
        <v>23</v>
      </c>
      <c r="B283" s="60">
        <f t="shared" si="4"/>
        <v>0</v>
      </c>
      <c r="C283" s="60"/>
      <c r="D283" s="60"/>
      <c r="E283" s="12">
        <f>Planilha!E291*Planilha!$E801</f>
        <v>0</v>
      </c>
      <c r="F283" s="12">
        <f>Planilha!F291*Planilha!$E801</f>
        <v>0</v>
      </c>
      <c r="G283" s="12">
        <f>Planilha!G291*Planilha!$E801</f>
        <v>0</v>
      </c>
      <c r="H283" s="12">
        <f>Planilha!H291*Planilha!$E801</f>
        <v>0</v>
      </c>
      <c r="I283" s="12">
        <f>Planilha!I291*Planilha!$E801</f>
        <v>0</v>
      </c>
      <c r="J283" s="12">
        <f>Planilha!J291*Planilha!$E801</f>
        <v>0</v>
      </c>
      <c r="K283" s="12">
        <f>Planilha!K291*Planilha!$E801</f>
        <v>0</v>
      </c>
      <c r="L283" s="12">
        <f>Planilha!L291*Planilha!$E801</f>
        <v>0</v>
      </c>
      <c r="M283" s="21">
        <f t="shared" si="5"/>
        <v>0</v>
      </c>
      <c r="N283" s="18"/>
    </row>
    <row r="284" spans="1:14" hidden="1" x14ac:dyDescent="0.25">
      <c r="A284" s="34">
        <v>24</v>
      </c>
      <c r="B284" s="60">
        <f t="shared" si="4"/>
        <v>0</v>
      </c>
      <c r="C284" s="60"/>
      <c r="D284" s="60"/>
      <c r="E284" s="12">
        <f>Planilha!E292*Planilha!$E802</f>
        <v>0</v>
      </c>
      <c r="F284" s="12">
        <f>Planilha!F292*Planilha!$E802</f>
        <v>0</v>
      </c>
      <c r="G284" s="12">
        <f>Planilha!G292*Planilha!$E802</f>
        <v>0</v>
      </c>
      <c r="H284" s="12">
        <f>Planilha!H292*Planilha!$E802</f>
        <v>0</v>
      </c>
      <c r="I284" s="12">
        <f>Planilha!I292*Planilha!$E802</f>
        <v>0</v>
      </c>
      <c r="J284" s="12">
        <f>Planilha!J292*Planilha!$E802</f>
        <v>0</v>
      </c>
      <c r="K284" s="12">
        <f>Planilha!K292*Planilha!$E802</f>
        <v>0</v>
      </c>
      <c r="L284" s="12">
        <f>Planilha!L292*Planilha!$E802</f>
        <v>0</v>
      </c>
      <c r="M284" s="21">
        <f t="shared" si="5"/>
        <v>0</v>
      </c>
      <c r="N284" s="18"/>
    </row>
    <row r="285" spans="1:14" hidden="1" x14ac:dyDescent="0.25">
      <c r="A285" s="34">
        <v>25</v>
      </c>
      <c r="B285" s="60">
        <f t="shared" si="4"/>
        <v>0</v>
      </c>
      <c r="C285" s="60"/>
      <c r="D285" s="60"/>
      <c r="E285" s="12">
        <f>Planilha!E293*Planilha!$E803</f>
        <v>0</v>
      </c>
      <c r="F285" s="12">
        <f>Planilha!F293*Planilha!$E803</f>
        <v>0</v>
      </c>
      <c r="G285" s="12">
        <f>Planilha!G293*Planilha!$E803</f>
        <v>0</v>
      </c>
      <c r="H285" s="12">
        <f>Planilha!H293*Planilha!$E803</f>
        <v>0</v>
      </c>
      <c r="I285" s="12">
        <f>Planilha!I293*Planilha!$E803</f>
        <v>0</v>
      </c>
      <c r="J285" s="12">
        <f>Planilha!J293*Planilha!$E803</f>
        <v>0</v>
      </c>
      <c r="K285" s="12">
        <f>Planilha!K293*Planilha!$E803</f>
        <v>0</v>
      </c>
      <c r="L285" s="12">
        <f>Planilha!L293*Planilha!$E803</f>
        <v>0</v>
      </c>
      <c r="M285" s="21">
        <f t="shared" si="5"/>
        <v>0</v>
      </c>
      <c r="N285" s="18"/>
    </row>
    <row r="286" spans="1:14" hidden="1" x14ac:dyDescent="0.25">
      <c r="A286" s="34">
        <v>26</v>
      </c>
      <c r="B286" s="60">
        <f t="shared" si="4"/>
        <v>0</v>
      </c>
      <c r="C286" s="60"/>
      <c r="D286" s="60"/>
      <c r="E286" s="12">
        <f>Planilha!E294*Planilha!$E804</f>
        <v>0</v>
      </c>
      <c r="F286" s="12">
        <f>Planilha!F294*Planilha!$E804</f>
        <v>0</v>
      </c>
      <c r="G286" s="12">
        <f>Planilha!G294*Planilha!$E804</f>
        <v>0</v>
      </c>
      <c r="H286" s="12">
        <f>Planilha!H294*Planilha!$E804</f>
        <v>0</v>
      </c>
      <c r="I286" s="12">
        <f>Planilha!I294*Planilha!$E804</f>
        <v>0</v>
      </c>
      <c r="J286" s="12">
        <f>Planilha!J294*Planilha!$E804</f>
        <v>0</v>
      </c>
      <c r="K286" s="12">
        <f>Planilha!K294*Planilha!$E804</f>
        <v>0</v>
      </c>
      <c r="L286" s="12">
        <f>Planilha!L294*Planilha!$E804</f>
        <v>0</v>
      </c>
      <c r="M286" s="21">
        <f t="shared" si="5"/>
        <v>0</v>
      </c>
      <c r="N286" s="18"/>
    </row>
    <row r="287" spans="1:14" hidden="1" x14ac:dyDescent="0.25">
      <c r="A287" s="34">
        <v>27</v>
      </c>
      <c r="B287" s="60">
        <f t="shared" si="4"/>
        <v>0</v>
      </c>
      <c r="C287" s="60"/>
      <c r="D287" s="60"/>
      <c r="E287" s="12">
        <f>Planilha!E295*Planilha!$E805</f>
        <v>0</v>
      </c>
      <c r="F287" s="12">
        <f>Planilha!F295*Planilha!$E805</f>
        <v>0</v>
      </c>
      <c r="G287" s="12">
        <f>Planilha!G295*Planilha!$E805</f>
        <v>0</v>
      </c>
      <c r="H287" s="12">
        <f>Planilha!H295*Planilha!$E805</f>
        <v>0</v>
      </c>
      <c r="I287" s="12">
        <f>Planilha!I295*Planilha!$E805</f>
        <v>0</v>
      </c>
      <c r="J287" s="12">
        <f>Planilha!J295*Planilha!$E805</f>
        <v>0</v>
      </c>
      <c r="K287" s="12">
        <f>Planilha!K295*Planilha!$E805</f>
        <v>0</v>
      </c>
      <c r="L287" s="12">
        <f>Planilha!L295*Planilha!$E805</f>
        <v>0</v>
      </c>
      <c r="M287" s="21">
        <f t="shared" si="5"/>
        <v>0</v>
      </c>
      <c r="N287" s="18"/>
    </row>
    <row r="288" spans="1:14" hidden="1" x14ac:dyDescent="0.25">
      <c r="A288" s="34">
        <v>28</v>
      </c>
      <c r="B288" s="60">
        <f t="shared" si="4"/>
        <v>0</v>
      </c>
      <c r="C288" s="60"/>
      <c r="D288" s="60"/>
      <c r="E288" s="12">
        <f>Planilha!E296*Planilha!$E806</f>
        <v>0</v>
      </c>
      <c r="F288" s="12">
        <f>Planilha!F296*Planilha!$E806</f>
        <v>0</v>
      </c>
      <c r="G288" s="12">
        <f>Planilha!G296*Planilha!$E806</f>
        <v>0</v>
      </c>
      <c r="H288" s="12">
        <f>Planilha!H296*Planilha!$E806</f>
        <v>0</v>
      </c>
      <c r="I288" s="12">
        <f>Planilha!I296*Planilha!$E806</f>
        <v>0</v>
      </c>
      <c r="J288" s="12">
        <f>Planilha!J296*Planilha!$E806</f>
        <v>0</v>
      </c>
      <c r="K288" s="12">
        <f>Planilha!K296*Planilha!$E806</f>
        <v>0</v>
      </c>
      <c r="L288" s="12">
        <f>Planilha!L296*Planilha!$E806</f>
        <v>0</v>
      </c>
      <c r="M288" s="21">
        <f t="shared" si="5"/>
        <v>0</v>
      </c>
      <c r="N288" s="18"/>
    </row>
    <row r="289" spans="1:14" hidden="1" x14ac:dyDescent="0.25">
      <c r="A289" s="34">
        <v>29</v>
      </c>
      <c r="B289" s="60">
        <f t="shared" si="4"/>
        <v>0</v>
      </c>
      <c r="C289" s="60"/>
      <c r="D289" s="60"/>
      <c r="E289" s="12">
        <f>Planilha!E297*Planilha!$E807</f>
        <v>0</v>
      </c>
      <c r="F289" s="12">
        <f>Planilha!F297*Planilha!$E807</f>
        <v>0</v>
      </c>
      <c r="G289" s="12">
        <f>Planilha!G297*Planilha!$E807</f>
        <v>0</v>
      </c>
      <c r="H289" s="12">
        <f>Planilha!H297*Planilha!$E807</f>
        <v>0</v>
      </c>
      <c r="I289" s="12">
        <f>Planilha!I297*Planilha!$E807</f>
        <v>0</v>
      </c>
      <c r="J289" s="12">
        <f>Planilha!J297*Planilha!$E807</f>
        <v>0</v>
      </c>
      <c r="K289" s="12">
        <f>Planilha!K297*Planilha!$E807</f>
        <v>0</v>
      </c>
      <c r="L289" s="12">
        <f>Planilha!L297*Planilha!$E807</f>
        <v>0</v>
      </c>
      <c r="M289" s="21">
        <f t="shared" si="5"/>
        <v>0</v>
      </c>
      <c r="N289" s="18"/>
    </row>
    <row r="290" spans="1:14" hidden="1" x14ac:dyDescent="0.25">
      <c r="A290" s="34">
        <v>30</v>
      </c>
      <c r="B290" s="60">
        <f t="shared" si="4"/>
        <v>0</v>
      </c>
      <c r="C290" s="60"/>
      <c r="D290" s="60"/>
      <c r="E290" s="12">
        <f>Planilha!E298*Planilha!$E808</f>
        <v>0</v>
      </c>
      <c r="F290" s="12">
        <f>Planilha!F298*Planilha!$E808</f>
        <v>0</v>
      </c>
      <c r="G290" s="12">
        <f>Planilha!G298*Planilha!$E808</f>
        <v>0</v>
      </c>
      <c r="H290" s="12">
        <f>Planilha!H298*Planilha!$E808</f>
        <v>0</v>
      </c>
      <c r="I290" s="12">
        <f>Planilha!I298*Planilha!$E808</f>
        <v>0</v>
      </c>
      <c r="J290" s="12">
        <f>Planilha!J298*Planilha!$E808</f>
        <v>0</v>
      </c>
      <c r="K290" s="12">
        <f>Planilha!K298*Planilha!$E808</f>
        <v>0</v>
      </c>
      <c r="L290" s="12">
        <f>Planilha!L298*Planilha!$E808</f>
        <v>0</v>
      </c>
      <c r="M290" s="21">
        <f t="shared" si="5"/>
        <v>0</v>
      </c>
      <c r="N290" s="18"/>
    </row>
    <row r="291" spans="1:14" hidden="1" x14ac:dyDescent="0.25">
      <c r="A291" s="34">
        <v>31</v>
      </c>
      <c r="B291" s="60">
        <f t="shared" si="4"/>
        <v>0</v>
      </c>
      <c r="C291" s="60"/>
      <c r="D291" s="60"/>
      <c r="E291" s="12">
        <f>Planilha!E299*Planilha!$E809</f>
        <v>0</v>
      </c>
      <c r="F291" s="12">
        <f>Planilha!F299*Planilha!$E809</f>
        <v>0</v>
      </c>
      <c r="G291" s="12">
        <f>Planilha!G299*Planilha!$E809</f>
        <v>0</v>
      </c>
      <c r="H291" s="12">
        <f>Planilha!H299*Planilha!$E809</f>
        <v>0</v>
      </c>
      <c r="I291" s="12">
        <f>Planilha!I299*Planilha!$E809</f>
        <v>0</v>
      </c>
      <c r="J291" s="12">
        <f>Planilha!J299*Planilha!$E809</f>
        <v>0</v>
      </c>
      <c r="K291" s="12">
        <f>Planilha!K299*Planilha!$E809</f>
        <v>0</v>
      </c>
      <c r="L291" s="12">
        <f>Planilha!L299*Planilha!$E809</f>
        <v>0</v>
      </c>
      <c r="M291" s="21">
        <f t="shared" si="5"/>
        <v>0</v>
      </c>
      <c r="N291" s="18"/>
    </row>
    <row r="292" spans="1:14" hidden="1" x14ac:dyDescent="0.25">
      <c r="A292" s="34">
        <v>32</v>
      </c>
      <c r="B292" s="60">
        <f t="shared" si="4"/>
        <v>0</v>
      </c>
      <c r="C292" s="60"/>
      <c r="D292" s="60"/>
      <c r="E292" s="12">
        <f>Planilha!E300*Planilha!$E810</f>
        <v>0</v>
      </c>
      <c r="F292" s="12">
        <f>Planilha!F300*Planilha!$E810</f>
        <v>0</v>
      </c>
      <c r="G292" s="12">
        <f>Planilha!G300*Planilha!$E810</f>
        <v>0</v>
      </c>
      <c r="H292" s="12">
        <f>Planilha!H300*Planilha!$E810</f>
        <v>0</v>
      </c>
      <c r="I292" s="12">
        <f>Planilha!I300*Planilha!$E810</f>
        <v>0</v>
      </c>
      <c r="J292" s="12">
        <f>Planilha!J300*Planilha!$E810</f>
        <v>0</v>
      </c>
      <c r="K292" s="12">
        <f>Planilha!K300*Planilha!$E810</f>
        <v>0</v>
      </c>
      <c r="L292" s="12">
        <f>Planilha!L300*Planilha!$E810</f>
        <v>0</v>
      </c>
      <c r="M292" s="21">
        <f t="shared" si="5"/>
        <v>0</v>
      </c>
      <c r="N292" s="18"/>
    </row>
    <row r="293" spans="1:14" hidden="1" x14ac:dyDescent="0.25">
      <c r="A293" s="34">
        <v>33</v>
      </c>
      <c r="B293" s="60">
        <f t="shared" si="4"/>
        <v>0</v>
      </c>
      <c r="C293" s="60"/>
      <c r="D293" s="60"/>
      <c r="E293" s="12">
        <f>Planilha!E301*Planilha!$E811</f>
        <v>0</v>
      </c>
      <c r="F293" s="12">
        <f>Planilha!F301*Planilha!$E811</f>
        <v>0</v>
      </c>
      <c r="G293" s="12">
        <f>Planilha!G301*Planilha!$E811</f>
        <v>0</v>
      </c>
      <c r="H293" s="12">
        <f>Planilha!H301*Planilha!$E811</f>
        <v>0</v>
      </c>
      <c r="I293" s="12">
        <f>Planilha!I301*Planilha!$E811</f>
        <v>0</v>
      </c>
      <c r="J293" s="12">
        <f>Planilha!J301*Planilha!$E811</f>
        <v>0</v>
      </c>
      <c r="K293" s="12">
        <f>Planilha!K301*Planilha!$E811</f>
        <v>0</v>
      </c>
      <c r="L293" s="12">
        <f>Planilha!L301*Planilha!$E811</f>
        <v>0</v>
      </c>
      <c r="M293" s="21">
        <f t="shared" si="5"/>
        <v>0</v>
      </c>
      <c r="N293" s="18"/>
    </row>
    <row r="294" spans="1:14" hidden="1" x14ac:dyDescent="0.25">
      <c r="A294" s="34">
        <v>34</v>
      </c>
      <c r="B294" s="60">
        <f t="shared" si="4"/>
        <v>0</v>
      </c>
      <c r="C294" s="60"/>
      <c r="D294" s="60"/>
      <c r="E294" s="12">
        <f>Planilha!E302*Planilha!$E812</f>
        <v>0</v>
      </c>
      <c r="F294" s="12">
        <f>Planilha!F302*Planilha!$E812</f>
        <v>0</v>
      </c>
      <c r="G294" s="12">
        <f>Planilha!G302*Planilha!$E812</f>
        <v>0</v>
      </c>
      <c r="H294" s="12">
        <f>Planilha!H302*Planilha!$E812</f>
        <v>0</v>
      </c>
      <c r="I294" s="12">
        <f>Planilha!I302*Planilha!$E812</f>
        <v>0</v>
      </c>
      <c r="J294" s="12">
        <f>Planilha!J302*Planilha!$E812</f>
        <v>0</v>
      </c>
      <c r="K294" s="12">
        <f>Planilha!K302*Planilha!$E812</f>
        <v>0</v>
      </c>
      <c r="L294" s="12">
        <f>Planilha!L302*Planilha!$E812</f>
        <v>0</v>
      </c>
      <c r="M294" s="21">
        <f t="shared" si="5"/>
        <v>0</v>
      </c>
      <c r="N294" s="18"/>
    </row>
    <row r="295" spans="1:14" hidden="1" x14ac:dyDescent="0.25">
      <c r="A295" s="34">
        <v>35</v>
      </c>
      <c r="B295" s="60">
        <f t="shared" si="4"/>
        <v>0</v>
      </c>
      <c r="C295" s="60"/>
      <c r="D295" s="60"/>
      <c r="E295" s="12">
        <f>Planilha!E303*Planilha!$E813</f>
        <v>0</v>
      </c>
      <c r="F295" s="12">
        <f>Planilha!F303*Planilha!$E813</f>
        <v>0</v>
      </c>
      <c r="G295" s="12">
        <f>Planilha!G303*Planilha!$E813</f>
        <v>0</v>
      </c>
      <c r="H295" s="12">
        <f>Planilha!H303*Planilha!$E813</f>
        <v>0</v>
      </c>
      <c r="I295" s="12">
        <f>Planilha!I303*Planilha!$E813</f>
        <v>0</v>
      </c>
      <c r="J295" s="12">
        <f>Planilha!J303*Planilha!$E813</f>
        <v>0</v>
      </c>
      <c r="K295" s="12">
        <f>Planilha!K303*Planilha!$E813</f>
        <v>0</v>
      </c>
      <c r="L295" s="12">
        <f>Planilha!L303*Planilha!$E813</f>
        <v>0</v>
      </c>
      <c r="M295" s="21">
        <f t="shared" si="5"/>
        <v>0</v>
      </c>
      <c r="N295" s="18"/>
    </row>
    <row r="296" spans="1:14" hidden="1" x14ac:dyDescent="0.25">
      <c r="A296" s="34">
        <v>36</v>
      </c>
      <c r="B296" s="60">
        <f t="shared" si="4"/>
        <v>0</v>
      </c>
      <c r="C296" s="60"/>
      <c r="D296" s="60"/>
      <c r="E296" s="12">
        <f>Planilha!E304*Planilha!$E814</f>
        <v>0</v>
      </c>
      <c r="F296" s="12">
        <f>Planilha!F304*Planilha!$E814</f>
        <v>0</v>
      </c>
      <c r="G296" s="12">
        <f>Planilha!G304*Planilha!$E814</f>
        <v>0</v>
      </c>
      <c r="H296" s="12">
        <f>Planilha!H304*Planilha!$E814</f>
        <v>0</v>
      </c>
      <c r="I296" s="12">
        <f>Planilha!I304*Planilha!$E814</f>
        <v>0</v>
      </c>
      <c r="J296" s="12">
        <f>Planilha!J304*Planilha!$E814</f>
        <v>0</v>
      </c>
      <c r="K296" s="12">
        <f>Planilha!K304*Planilha!$E814</f>
        <v>0</v>
      </c>
      <c r="L296" s="12">
        <f>Planilha!L304*Planilha!$E814</f>
        <v>0</v>
      </c>
      <c r="M296" s="21">
        <f t="shared" si="5"/>
        <v>0</v>
      </c>
      <c r="N296" s="18"/>
    </row>
    <row r="297" spans="1:14" hidden="1" x14ac:dyDescent="0.25">
      <c r="A297" s="34">
        <v>37</v>
      </c>
      <c r="B297" s="60">
        <f t="shared" si="4"/>
        <v>0</v>
      </c>
      <c r="C297" s="60"/>
      <c r="D297" s="60"/>
      <c r="E297" s="12">
        <f>Planilha!E305*Planilha!$E815</f>
        <v>0</v>
      </c>
      <c r="F297" s="12">
        <f>Planilha!F305*Planilha!$E815</f>
        <v>0</v>
      </c>
      <c r="G297" s="12">
        <f>Planilha!G305*Planilha!$E815</f>
        <v>0</v>
      </c>
      <c r="H297" s="12">
        <f>Planilha!H305*Planilha!$E815</f>
        <v>0</v>
      </c>
      <c r="I297" s="12">
        <f>Planilha!I305*Planilha!$E815</f>
        <v>0</v>
      </c>
      <c r="J297" s="12">
        <f>Planilha!J305*Planilha!$E815</f>
        <v>0</v>
      </c>
      <c r="K297" s="12">
        <f>Planilha!K305*Planilha!$E815</f>
        <v>0</v>
      </c>
      <c r="L297" s="12">
        <f>Planilha!L305*Planilha!$E815</f>
        <v>0</v>
      </c>
      <c r="M297" s="21">
        <f t="shared" si="5"/>
        <v>0</v>
      </c>
      <c r="N297" s="18"/>
    </row>
    <row r="298" spans="1:14" hidden="1" x14ac:dyDescent="0.25">
      <c r="A298" s="34">
        <v>38</v>
      </c>
      <c r="B298" s="60">
        <f t="shared" si="4"/>
        <v>0</v>
      </c>
      <c r="C298" s="60"/>
      <c r="D298" s="60"/>
      <c r="E298" s="12">
        <f>Planilha!E306*Planilha!$E816</f>
        <v>0</v>
      </c>
      <c r="F298" s="12">
        <f>Planilha!F306*Planilha!$E816</f>
        <v>0</v>
      </c>
      <c r="G298" s="12">
        <f>Planilha!G306*Planilha!$E816</f>
        <v>0</v>
      </c>
      <c r="H298" s="12">
        <f>Planilha!H306*Planilha!$E816</f>
        <v>0</v>
      </c>
      <c r="I298" s="12">
        <f>Planilha!I306*Planilha!$E816</f>
        <v>0</v>
      </c>
      <c r="J298" s="12">
        <f>Planilha!J306*Planilha!$E816</f>
        <v>0</v>
      </c>
      <c r="K298" s="12">
        <f>Planilha!K306*Planilha!$E816</f>
        <v>0</v>
      </c>
      <c r="L298" s="12">
        <f>Planilha!L306*Planilha!$E816</f>
        <v>0</v>
      </c>
      <c r="M298" s="21">
        <f t="shared" si="5"/>
        <v>0</v>
      </c>
      <c r="N298" s="18"/>
    </row>
    <row r="299" spans="1:14" hidden="1" x14ac:dyDescent="0.25">
      <c r="A299" s="34">
        <v>39</v>
      </c>
      <c r="B299" s="60">
        <f t="shared" si="4"/>
        <v>0</v>
      </c>
      <c r="C299" s="60"/>
      <c r="D299" s="60"/>
      <c r="E299" s="12">
        <f>Planilha!E307*Planilha!$E817</f>
        <v>0</v>
      </c>
      <c r="F299" s="12">
        <f>Planilha!F307*Planilha!$E817</f>
        <v>0</v>
      </c>
      <c r="G299" s="12">
        <f>Planilha!G307*Planilha!$E817</f>
        <v>0</v>
      </c>
      <c r="H299" s="12">
        <f>Planilha!H307*Planilha!$E817</f>
        <v>0</v>
      </c>
      <c r="I299" s="12">
        <f>Planilha!I307*Planilha!$E817</f>
        <v>0</v>
      </c>
      <c r="J299" s="12">
        <f>Planilha!J307*Planilha!$E817</f>
        <v>0</v>
      </c>
      <c r="K299" s="12">
        <f>Planilha!K307*Planilha!$E817</f>
        <v>0</v>
      </c>
      <c r="L299" s="12">
        <f>Planilha!L307*Planilha!$E817</f>
        <v>0</v>
      </c>
      <c r="M299" s="21">
        <f t="shared" si="5"/>
        <v>0</v>
      </c>
      <c r="N299" s="18"/>
    </row>
    <row r="300" spans="1:14" hidden="1" x14ac:dyDescent="0.25">
      <c r="A300" s="34">
        <v>40</v>
      </c>
      <c r="B300" s="60">
        <f t="shared" si="4"/>
        <v>0</v>
      </c>
      <c r="C300" s="60"/>
      <c r="D300" s="60"/>
      <c r="E300" s="12">
        <f>Planilha!E308*Planilha!$E818</f>
        <v>0</v>
      </c>
      <c r="F300" s="12">
        <f>Planilha!F308*Planilha!$E818</f>
        <v>0</v>
      </c>
      <c r="G300" s="12">
        <f>Planilha!G308*Planilha!$E818</f>
        <v>0</v>
      </c>
      <c r="H300" s="12">
        <f>Planilha!H308*Planilha!$E818</f>
        <v>0</v>
      </c>
      <c r="I300" s="12">
        <f>Planilha!I308*Planilha!$E818</f>
        <v>0</v>
      </c>
      <c r="J300" s="12">
        <f>Planilha!J308*Planilha!$E818</f>
        <v>0</v>
      </c>
      <c r="K300" s="12">
        <f>Planilha!K308*Planilha!$E818</f>
        <v>0</v>
      </c>
      <c r="L300" s="12">
        <f>Planilha!L308*Planilha!$E818</f>
        <v>0</v>
      </c>
      <c r="M300" s="21">
        <f t="shared" si="5"/>
        <v>0</v>
      </c>
      <c r="N300" s="18"/>
    </row>
    <row r="301" spans="1:14" hidden="1" x14ac:dyDescent="0.25">
      <c r="A301" s="34">
        <v>41</v>
      </c>
      <c r="B301" s="60">
        <f t="shared" si="4"/>
        <v>0</v>
      </c>
      <c r="C301" s="60"/>
      <c r="D301" s="60"/>
      <c r="E301" s="12">
        <f>Planilha!E309*Planilha!$E819</f>
        <v>0</v>
      </c>
      <c r="F301" s="12">
        <f>Planilha!F309*Planilha!$E819</f>
        <v>0</v>
      </c>
      <c r="G301" s="12">
        <f>Planilha!G309*Planilha!$E819</f>
        <v>0</v>
      </c>
      <c r="H301" s="12">
        <f>Planilha!H309*Planilha!$E819</f>
        <v>0</v>
      </c>
      <c r="I301" s="12">
        <f>Planilha!I309*Planilha!$E819</f>
        <v>0</v>
      </c>
      <c r="J301" s="12">
        <f>Planilha!J309*Planilha!$E819</f>
        <v>0</v>
      </c>
      <c r="K301" s="12">
        <f>Planilha!K309*Planilha!$E819</f>
        <v>0</v>
      </c>
      <c r="L301" s="12">
        <f>Planilha!L309*Planilha!$E819</f>
        <v>0</v>
      </c>
      <c r="M301" s="21">
        <f t="shared" si="5"/>
        <v>0</v>
      </c>
      <c r="N301" s="18"/>
    </row>
    <row r="302" spans="1:14" hidden="1" x14ac:dyDescent="0.25">
      <c r="A302" s="34">
        <v>42</v>
      </c>
      <c r="B302" s="60">
        <f t="shared" si="4"/>
        <v>0</v>
      </c>
      <c r="C302" s="60"/>
      <c r="D302" s="60"/>
      <c r="E302" s="12">
        <f>Planilha!E310*Planilha!$E820</f>
        <v>0</v>
      </c>
      <c r="F302" s="12">
        <f>Planilha!F310*Planilha!$E820</f>
        <v>0</v>
      </c>
      <c r="G302" s="12">
        <f>Planilha!G310*Planilha!$E820</f>
        <v>0</v>
      </c>
      <c r="H302" s="12">
        <f>Planilha!H310*Planilha!$E820</f>
        <v>0</v>
      </c>
      <c r="I302" s="12">
        <f>Planilha!I310*Planilha!$E820</f>
        <v>0</v>
      </c>
      <c r="J302" s="12">
        <f>Planilha!J310*Planilha!$E820</f>
        <v>0</v>
      </c>
      <c r="K302" s="12">
        <f>Planilha!K310*Planilha!$E820</f>
        <v>0</v>
      </c>
      <c r="L302" s="12">
        <f>Planilha!L310*Planilha!$E820</f>
        <v>0</v>
      </c>
      <c r="M302" s="21">
        <f t="shared" si="5"/>
        <v>0</v>
      </c>
      <c r="N302" s="18"/>
    </row>
    <row r="303" spans="1:14" hidden="1" x14ac:dyDescent="0.25">
      <c r="A303" s="34">
        <v>43</v>
      </c>
      <c r="B303" s="60">
        <f t="shared" si="4"/>
        <v>0</v>
      </c>
      <c r="C303" s="60"/>
      <c r="D303" s="60"/>
      <c r="E303" s="12">
        <f>Planilha!E311*Planilha!$E821</f>
        <v>0</v>
      </c>
      <c r="F303" s="12">
        <f>Planilha!F311*Planilha!$E821</f>
        <v>0</v>
      </c>
      <c r="G303" s="12">
        <f>Planilha!G311*Planilha!$E821</f>
        <v>0</v>
      </c>
      <c r="H303" s="12">
        <f>Planilha!H311*Planilha!$E821</f>
        <v>0</v>
      </c>
      <c r="I303" s="12">
        <f>Planilha!I311*Planilha!$E821</f>
        <v>0</v>
      </c>
      <c r="J303" s="12">
        <f>Planilha!J311*Planilha!$E821</f>
        <v>0</v>
      </c>
      <c r="K303" s="12">
        <f>Planilha!K311*Planilha!$E821</f>
        <v>0</v>
      </c>
      <c r="L303" s="12">
        <f>Planilha!L311*Planilha!$E821</f>
        <v>0</v>
      </c>
      <c r="M303" s="21">
        <f t="shared" si="5"/>
        <v>0</v>
      </c>
      <c r="N303" s="18"/>
    </row>
    <row r="304" spans="1:14" hidden="1" x14ac:dyDescent="0.25">
      <c r="A304" s="34">
        <v>44</v>
      </c>
      <c r="B304" s="60">
        <f t="shared" si="4"/>
        <v>0</v>
      </c>
      <c r="C304" s="60"/>
      <c r="D304" s="60"/>
      <c r="E304" s="12">
        <f>Planilha!E312*Planilha!$E822</f>
        <v>0</v>
      </c>
      <c r="F304" s="12">
        <f>Planilha!F312*Planilha!$E822</f>
        <v>0</v>
      </c>
      <c r="G304" s="12">
        <f>Planilha!G312*Planilha!$E822</f>
        <v>0</v>
      </c>
      <c r="H304" s="12">
        <f>Planilha!H312*Planilha!$E822</f>
        <v>0</v>
      </c>
      <c r="I304" s="12">
        <f>Planilha!I312*Planilha!$E822</f>
        <v>0</v>
      </c>
      <c r="J304" s="12">
        <f>Planilha!J312*Planilha!$E822</f>
        <v>0</v>
      </c>
      <c r="K304" s="12">
        <f>Planilha!K312*Planilha!$E822</f>
        <v>0</v>
      </c>
      <c r="L304" s="12">
        <f>Planilha!L312*Planilha!$E822</f>
        <v>0</v>
      </c>
      <c r="M304" s="21">
        <f t="shared" si="5"/>
        <v>0</v>
      </c>
      <c r="N304" s="18"/>
    </row>
    <row r="305" spans="1:14" hidden="1" x14ac:dyDescent="0.25">
      <c r="A305" s="34">
        <v>45</v>
      </c>
      <c r="B305" s="60">
        <f t="shared" si="4"/>
        <v>0</v>
      </c>
      <c r="C305" s="60"/>
      <c r="D305" s="60"/>
      <c r="E305" s="12">
        <f>Planilha!E313*Planilha!$E823</f>
        <v>0</v>
      </c>
      <c r="F305" s="12">
        <f>Planilha!F313*Planilha!$E823</f>
        <v>0</v>
      </c>
      <c r="G305" s="12">
        <f>Planilha!G313*Planilha!$E823</f>
        <v>0</v>
      </c>
      <c r="H305" s="12">
        <f>Planilha!H313*Planilha!$E823</f>
        <v>0</v>
      </c>
      <c r="I305" s="12">
        <f>Planilha!I313*Planilha!$E823</f>
        <v>0</v>
      </c>
      <c r="J305" s="12">
        <f>Planilha!J313*Planilha!$E823</f>
        <v>0</v>
      </c>
      <c r="K305" s="12">
        <f>Planilha!K313*Planilha!$E823</f>
        <v>0</v>
      </c>
      <c r="L305" s="12">
        <f>Planilha!L313*Planilha!$E823</f>
        <v>0</v>
      </c>
      <c r="M305" s="21">
        <f t="shared" si="5"/>
        <v>0</v>
      </c>
      <c r="N305" s="18"/>
    </row>
    <row r="306" spans="1:14" hidden="1" x14ac:dyDescent="0.25">
      <c r="A306" s="34">
        <v>46</v>
      </c>
      <c r="B306" s="60">
        <f t="shared" si="4"/>
        <v>0</v>
      </c>
      <c r="C306" s="60"/>
      <c r="D306" s="60"/>
      <c r="E306" s="12">
        <f>Planilha!E314*Planilha!$E824</f>
        <v>0</v>
      </c>
      <c r="F306" s="12">
        <f>Planilha!F314*Planilha!$E824</f>
        <v>0</v>
      </c>
      <c r="G306" s="12">
        <f>Planilha!G314*Planilha!$E824</f>
        <v>0</v>
      </c>
      <c r="H306" s="12">
        <f>Planilha!H314*Planilha!$E824</f>
        <v>0</v>
      </c>
      <c r="I306" s="12">
        <f>Planilha!I314*Planilha!$E824</f>
        <v>0</v>
      </c>
      <c r="J306" s="12">
        <f>Planilha!J314*Planilha!$E824</f>
        <v>0</v>
      </c>
      <c r="K306" s="12">
        <f>Planilha!K314*Planilha!$E824</f>
        <v>0</v>
      </c>
      <c r="L306" s="12">
        <f>Planilha!L314*Planilha!$E824</f>
        <v>0</v>
      </c>
      <c r="M306" s="21">
        <f t="shared" si="5"/>
        <v>0</v>
      </c>
      <c r="N306" s="18"/>
    </row>
    <row r="307" spans="1:14" hidden="1" x14ac:dyDescent="0.25">
      <c r="A307" s="34">
        <v>47</v>
      </c>
      <c r="B307" s="60">
        <f t="shared" si="4"/>
        <v>0</v>
      </c>
      <c r="C307" s="60"/>
      <c r="D307" s="60"/>
      <c r="E307" s="12">
        <f>Planilha!E315*Planilha!$E825</f>
        <v>0</v>
      </c>
      <c r="F307" s="12">
        <f>Planilha!F315*Planilha!$E825</f>
        <v>0</v>
      </c>
      <c r="G307" s="12">
        <f>Planilha!G315*Planilha!$E825</f>
        <v>0</v>
      </c>
      <c r="H307" s="12">
        <f>Planilha!H315*Planilha!$E825</f>
        <v>0</v>
      </c>
      <c r="I307" s="12">
        <f>Planilha!I315*Planilha!$E825</f>
        <v>0</v>
      </c>
      <c r="J307" s="12">
        <f>Planilha!J315*Planilha!$E825</f>
        <v>0</v>
      </c>
      <c r="K307" s="12">
        <f>Planilha!K315*Planilha!$E825</f>
        <v>0</v>
      </c>
      <c r="L307" s="12">
        <f>Planilha!L315*Planilha!$E825</f>
        <v>0</v>
      </c>
      <c r="M307" s="21">
        <f t="shared" si="5"/>
        <v>0</v>
      </c>
      <c r="N307" s="18"/>
    </row>
    <row r="308" spans="1:14" hidden="1" x14ac:dyDescent="0.25">
      <c r="A308" s="34">
        <v>48</v>
      </c>
      <c r="B308" s="60">
        <f t="shared" si="4"/>
        <v>0</v>
      </c>
      <c r="C308" s="60"/>
      <c r="D308" s="60"/>
      <c r="E308" s="12">
        <f>Planilha!E316*Planilha!$E826</f>
        <v>0</v>
      </c>
      <c r="F308" s="12">
        <f>Planilha!F316*Planilha!$E826</f>
        <v>0</v>
      </c>
      <c r="G308" s="12">
        <f>Planilha!G316*Planilha!$E826</f>
        <v>0</v>
      </c>
      <c r="H308" s="12">
        <f>Planilha!H316*Planilha!$E826</f>
        <v>0</v>
      </c>
      <c r="I308" s="12">
        <f>Planilha!I316*Planilha!$E826</f>
        <v>0</v>
      </c>
      <c r="J308" s="12">
        <f>Planilha!J316*Planilha!$E826</f>
        <v>0</v>
      </c>
      <c r="K308" s="12">
        <f>Planilha!K316*Planilha!$E826</f>
        <v>0</v>
      </c>
      <c r="L308" s="12">
        <f>Planilha!L316*Planilha!$E826</f>
        <v>0</v>
      </c>
      <c r="M308" s="21">
        <f t="shared" si="5"/>
        <v>0</v>
      </c>
      <c r="N308" s="18"/>
    </row>
    <row r="309" spans="1:14" hidden="1" x14ac:dyDescent="0.25">
      <c r="A309" s="34">
        <v>49</v>
      </c>
      <c r="B309" s="60">
        <f t="shared" si="4"/>
        <v>0</v>
      </c>
      <c r="C309" s="60"/>
      <c r="D309" s="60"/>
      <c r="E309" s="12">
        <f>Planilha!E317*Planilha!$E827</f>
        <v>0</v>
      </c>
      <c r="F309" s="12">
        <f>Planilha!F317*Planilha!$E827</f>
        <v>0</v>
      </c>
      <c r="G309" s="12">
        <f>Planilha!G317*Planilha!$E827</f>
        <v>0</v>
      </c>
      <c r="H309" s="12">
        <f>Planilha!H317*Planilha!$E827</f>
        <v>0</v>
      </c>
      <c r="I309" s="12">
        <f>Planilha!I317*Planilha!$E827</f>
        <v>0</v>
      </c>
      <c r="J309" s="12">
        <f>Planilha!J317*Planilha!$E827</f>
        <v>0</v>
      </c>
      <c r="K309" s="12">
        <f>Planilha!K317*Planilha!$E827</f>
        <v>0</v>
      </c>
      <c r="L309" s="12">
        <f>Planilha!L317*Planilha!$E827</f>
        <v>0</v>
      </c>
      <c r="M309" s="21">
        <f t="shared" si="5"/>
        <v>0</v>
      </c>
      <c r="N309" s="18"/>
    </row>
    <row r="310" spans="1:14" hidden="1" x14ac:dyDescent="0.25">
      <c r="A310" s="34">
        <v>50</v>
      </c>
      <c r="B310" s="60">
        <f t="shared" si="4"/>
        <v>0</v>
      </c>
      <c r="C310" s="60"/>
      <c r="D310" s="60"/>
      <c r="E310" s="12">
        <f>Planilha!E318*Planilha!$E828</f>
        <v>0</v>
      </c>
      <c r="F310" s="12">
        <f>Planilha!F318*Planilha!$E828</f>
        <v>0</v>
      </c>
      <c r="G310" s="12">
        <f>Planilha!G318*Planilha!$E828</f>
        <v>0</v>
      </c>
      <c r="H310" s="12">
        <f>Planilha!H318*Planilha!$E828</f>
        <v>0</v>
      </c>
      <c r="I310" s="12">
        <f>Planilha!I318*Planilha!$E828</f>
        <v>0</v>
      </c>
      <c r="J310" s="12">
        <f>Planilha!J318*Planilha!$E828</f>
        <v>0</v>
      </c>
      <c r="K310" s="12">
        <f>Planilha!K318*Planilha!$E828</f>
        <v>0</v>
      </c>
      <c r="L310" s="12">
        <f>Planilha!L318*Planilha!$E828</f>
        <v>0</v>
      </c>
      <c r="M310" s="21">
        <f t="shared" si="5"/>
        <v>0</v>
      </c>
      <c r="N310" s="18"/>
    </row>
    <row r="311" spans="1:14" hidden="1" x14ac:dyDescent="0.25">
      <c r="A311" s="34">
        <v>51</v>
      </c>
      <c r="B311" s="60">
        <f t="shared" si="4"/>
        <v>0</v>
      </c>
      <c r="C311" s="60"/>
      <c r="D311" s="60"/>
      <c r="E311" s="12">
        <f>Planilha!E319*Planilha!$E829</f>
        <v>0</v>
      </c>
      <c r="F311" s="12">
        <f>Planilha!F319*Planilha!$E829</f>
        <v>0</v>
      </c>
      <c r="G311" s="12">
        <f>Planilha!G319*Planilha!$E829</f>
        <v>0</v>
      </c>
      <c r="H311" s="12">
        <f>Planilha!H319*Planilha!$E829</f>
        <v>0</v>
      </c>
      <c r="I311" s="12">
        <f>Planilha!I319*Planilha!$E829</f>
        <v>0</v>
      </c>
      <c r="J311" s="12">
        <f>Planilha!J319*Planilha!$E829</f>
        <v>0</v>
      </c>
      <c r="K311" s="12">
        <f>Planilha!K319*Planilha!$E829</f>
        <v>0</v>
      </c>
      <c r="L311" s="12">
        <f>Planilha!L319*Planilha!$E829</f>
        <v>0</v>
      </c>
      <c r="M311" s="21">
        <f t="shared" si="5"/>
        <v>0</v>
      </c>
      <c r="N311" s="18"/>
    </row>
    <row r="312" spans="1:14" hidden="1" x14ac:dyDescent="0.25">
      <c r="A312" s="34">
        <v>52</v>
      </c>
      <c r="B312" s="60">
        <f t="shared" si="4"/>
        <v>0</v>
      </c>
      <c r="C312" s="60"/>
      <c r="D312" s="60"/>
      <c r="E312" s="12">
        <f>Planilha!E320*Planilha!$E830</f>
        <v>0</v>
      </c>
      <c r="F312" s="12">
        <f>Planilha!F320*Planilha!$E830</f>
        <v>0</v>
      </c>
      <c r="G312" s="12">
        <f>Planilha!G320*Planilha!$E830</f>
        <v>0</v>
      </c>
      <c r="H312" s="12">
        <f>Planilha!H320*Planilha!$E830</f>
        <v>0</v>
      </c>
      <c r="I312" s="12">
        <f>Planilha!I320*Planilha!$E830</f>
        <v>0</v>
      </c>
      <c r="J312" s="12">
        <f>Planilha!J320*Planilha!$E830</f>
        <v>0</v>
      </c>
      <c r="K312" s="12">
        <f>Planilha!K320*Planilha!$E830</f>
        <v>0</v>
      </c>
      <c r="L312" s="12">
        <f>Planilha!L320*Planilha!$E830</f>
        <v>0</v>
      </c>
      <c r="M312" s="21">
        <f t="shared" si="5"/>
        <v>0</v>
      </c>
      <c r="N312" s="18"/>
    </row>
    <row r="313" spans="1:14" hidden="1" x14ac:dyDescent="0.25">
      <c r="A313" s="34">
        <v>53</v>
      </c>
      <c r="B313" s="60">
        <f t="shared" si="4"/>
        <v>0</v>
      </c>
      <c r="C313" s="60"/>
      <c r="D313" s="60"/>
      <c r="E313" s="12">
        <f>Planilha!E321*Planilha!$E831</f>
        <v>0</v>
      </c>
      <c r="F313" s="12">
        <f>Planilha!F321*Planilha!$E831</f>
        <v>0</v>
      </c>
      <c r="G313" s="12">
        <f>Planilha!G321*Planilha!$E831</f>
        <v>0</v>
      </c>
      <c r="H313" s="12">
        <f>Planilha!H321*Planilha!$E831</f>
        <v>0</v>
      </c>
      <c r="I313" s="12">
        <f>Planilha!I321*Planilha!$E831</f>
        <v>0</v>
      </c>
      <c r="J313" s="12">
        <f>Planilha!J321*Planilha!$E831</f>
        <v>0</v>
      </c>
      <c r="K313" s="12">
        <f>Planilha!K321*Planilha!$E831</f>
        <v>0</v>
      </c>
      <c r="L313" s="12">
        <f>Planilha!L321*Planilha!$E831</f>
        <v>0</v>
      </c>
      <c r="M313" s="21">
        <f t="shared" si="5"/>
        <v>0</v>
      </c>
      <c r="N313" s="18"/>
    </row>
    <row r="314" spans="1:14" hidden="1" x14ac:dyDescent="0.25">
      <c r="A314" s="34">
        <v>54</v>
      </c>
      <c r="B314" s="60">
        <f t="shared" si="4"/>
        <v>0</v>
      </c>
      <c r="C314" s="60"/>
      <c r="D314" s="60"/>
      <c r="E314" s="12">
        <f>Planilha!E322*Planilha!$E832</f>
        <v>0</v>
      </c>
      <c r="F314" s="12">
        <f>Planilha!F322*Planilha!$E832</f>
        <v>0</v>
      </c>
      <c r="G314" s="12">
        <f>Planilha!G322*Planilha!$E832</f>
        <v>0</v>
      </c>
      <c r="H314" s="12">
        <f>Planilha!H322*Planilha!$E832</f>
        <v>0</v>
      </c>
      <c r="I314" s="12">
        <f>Planilha!I322*Planilha!$E832</f>
        <v>0</v>
      </c>
      <c r="J314" s="12">
        <f>Planilha!J322*Planilha!$E832</f>
        <v>0</v>
      </c>
      <c r="K314" s="12">
        <f>Planilha!K322*Planilha!$E832</f>
        <v>0</v>
      </c>
      <c r="L314" s="12">
        <f>Planilha!L322*Planilha!$E832</f>
        <v>0</v>
      </c>
      <c r="M314" s="21">
        <f t="shared" si="5"/>
        <v>0</v>
      </c>
      <c r="N314" s="18"/>
    </row>
    <row r="315" spans="1:14" hidden="1" x14ac:dyDescent="0.25">
      <c r="A315" s="34">
        <v>55</v>
      </c>
      <c r="B315" s="60">
        <f t="shared" si="4"/>
        <v>0</v>
      </c>
      <c r="C315" s="60"/>
      <c r="D315" s="60"/>
      <c r="E315" s="12">
        <f>Planilha!E323*Planilha!$E833</f>
        <v>0</v>
      </c>
      <c r="F315" s="12">
        <f>Planilha!F323*Planilha!$E833</f>
        <v>0</v>
      </c>
      <c r="G315" s="12">
        <f>Planilha!G323*Planilha!$E833</f>
        <v>0</v>
      </c>
      <c r="H315" s="12">
        <f>Planilha!H323*Planilha!$E833</f>
        <v>0</v>
      </c>
      <c r="I315" s="12">
        <f>Planilha!I323*Planilha!$E833</f>
        <v>0</v>
      </c>
      <c r="J315" s="12">
        <f>Planilha!J323*Planilha!$E833</f>
        <v>0</v>
      </c>
      <c r="K315" s="12">
        <f>Planilha!K323*Planilha!$E833</f>
        <v>0</v>
      </c>
      <c r="L315" s="12">
        <f>Planilha!L323*Planilha!$E833</f>
        <v>0</v>
      </c>
      <c r="M315" s="21">
        <f t="shared" si="5"/>
        <v>0</v>
      </c>
      <c r="N315" s="18"/>
    </row>
    <row r="316" spans="1:14" hidden="1" x14ac:dyDescent="0.25">
      <c r="A316" s="34">
        <v>56</v>
      </c>
      <c r="B316" s="60">
        <f t="shared" si="4"/>
        <v>0</v>
      </c>
      <c r="C316" s="60"/>
      <c r="D316" s="60"/>
      <c r="E316" s="12">
        <f>Planilha!E324*Planilha!$E834</f>
        <v>0</v>
      </c>
      <c r="F316" s="12">
        <f>Planilha!F324*Planilha!$E834</f>
        <v>0</v>
      </c>
      <c r="G316" s="12">
        <f>Planilha!G324*Planilha!$E834</f>
        <v>0</v>
      </c>
      <c r="H316" s="12">
        <f>Planilha!H324*Planilha!$E834</f>
        <v>0</v>
      </c>
      <c r="I316" s="12">
        <f>Planilha!I324*Planilha!$E834</f>
        <v>0</v>
      </c>
      <c r="J316" s="12">
        <f>Planilha!J324*Planilha!$E834</f>
        <v>0</v>
      </c>
      <c r="K316" s="12">
        <f>Planilha!K324*Planilha!$E834</f>
        <v>0</v>
      </c>
      <c r="L316" s="12">
        <f>Planilha!L324*Planilha!$E834</f>
        <v>0</v>
      </c>
      <c r="M316" s="21">
        <f t="shared" si="5"/>
        <v>0</v>
      </c>
      <c r="N316" s="18"/>
    </row>
    <row r="317" spans="1:14" hidden="1" x14ac:dyDescent="0.25">
      <c r="A317" s="34">
        <v>57</v>
      </c>
      <c r="B317" s="60">
        <f t="shared" si="4"/>
        <v>0</v>
      </c>
      <c r="C317" s="60"/>
      <c r="D317" s="60"/>
      <c r="E317" s="12">
        <f>Planilha!E325*Planilha!$E835</f>
        <v>0</v>
      </c>
      <c r="F317" s="12">
        <f>Planilha!F325*Planilha!$E835</f>
        <v>0</v>
      </c>
      <c r="G317" s="12">
        <f>Planilha!G325*Planilha!$E835</f>
        <v>0</v>
      </c>
      <c r="H317" s="12">
        <f>Planilha!H325*Planilha!$E835</f>
        <v>0</v>
      </c>
      <c r="I317" s="12">
        <f>Planilha!I325*Planilha!$E835</f>
        <v>0</v>
      </c>
      <c r="J317" s="12">
        <f>Planilha!J325*Planilha!$E835</f>
        <v>0</v>
      </c>
      <c r="K317" s="12">
        <f>Planilha!K325*Planilha!$E835</f>
        <v>0</v>
      </c>
      <c r="L317" s="12">
        <f>Planilha!L325*Planilha!$E835</f>
        <v>0</v>
      </c>
      <c r="M317" s="21">
        <f t="shared" si="5"/>
        <v>0</v>
      </c>
      <c r="N317" s="18"/>
    </row>
    <row r="318" spans="1:14" hidden="1" x14ac:dyDescent="0.25">
      <c r="A318" s="34">
        <v>58</v>
      </c>
      <c r="B318" s="60">
        <f t="shared" si="4"/>
        <v>0</v>
      </c>
      <c r="C318" s="60"/>
      <c r="D318" s="60"/>
      <c r="E318" s="12">
        <f>Planilha!E326*Planilha!$E836</f>
        <v>0</v>
      </c>
      <c r="F318" s="12">
        <f>Planilha!F326*Planilha!$E836</f>
        <v>0</v>
      </c>
      <c r="G318" s="12">
        <f>Planilha!G326*Planilha!$E836</f>
        <v>0</v>
      </c>
      <c r="H318" s="12">
        <f>Planilha!H326*Planilha!$E836</f>
        <v>0</v>
      </c>
      <c r="I318" s="12">
        <f>Planilha!I326*Planilha!$E836</f>
        <v>0</v>
      </c>
      <c r="J318" s="12">
        <f>Planilha!J326*Planilha!$E836</f>
        <v>0</v>
      </c>
      <c r="K318" s="12">
        <f>Planilha!K326*Planilha!$E836</f>
        <v>0</v>
      </c>
      <c r="L318" s="12">
        <f>Planilha!L326*Planilha!$E836</f>
        <v>0</v>
      </c>
      <c r="M318" s="21">
        <f t="shared" si="5"/>
        <v>0</v>
      </c>
      <c r="N318" s="18"/>
    </row>
    <row r="319" spans="1:14" hidden="1" x14ac:dyDescent="0.25">
      <c r="A319" s="34">
        <v>59</v>
      </c>
      <c r="B319" s="60">
        <f t="shared" si="4"/>
        <v>0</v>
      </c>
      <c r="C319" s="60"/>
      <c r="D319" s="60"/>
      <c r="E319" s="12">
        <f>Planilha!E327*Planilha!$E837</f>
        <v>0</v>
      </c>
      <c r="F319" s="12">
        <f>Planilha!F327*Planilha!$E837</f>
        <v>0</v>
      </c>
      <c r="G319" s="12">
        <f>Planilha!G327*Planilha!$E837</f>
        <v>0</v>
      </c>
      <c r="H319" s="12">
        <f>Planilha!H327*Planilha!$E837</f>
        <v>0</v>
      </c>
      <c r="I319" s="12">
        <f>Planilha!I327*Planilha!$E837</f>
        <v>0</v>
      </c>
      <c r="J319" s="12">
        <f>Planilha!J327*Planilha!$E837</f>
        <v>0</v>
      </c>
      <c r="K319" s="12">
        <f>Planilha!K327*Planilha!$E837</f>
        <v>0</v>
      </c>
      <c r="L319" s="12">
        <f>Planilha!L327*Planilha!$E837</f>
        <v>0</v>
      </c>
      <c r="M319" s="21">
        <f t="shared" si="5"/>
        <v>0</v>
      </c>
      <c r="N319" s="18"/>
    </row>
    <row r="320" spans="1:14" hidden="1" x14ac:dyDescent="0.25">
      <c r="A320" s="34">
        <v>60</v>
      </c>
      <c r="B320" s="60">
        <f t="shared" si="4"/>
        <v>0</v>
      </c>
      <c r="C320" s="60"/>
      <c r="D320" s="60"/>
      <c r="E320" s="12">
        <f>Planilha!E328*Planilha!$E838</f>
        <v>0</v>
      </c>
      <c r="F320" s="12">
        <f>Planilha!F328*Planilha!$E838</f>
        <v>0</v>
      </c>
      <c r="G320" s="12">
        <f>Planilha!G328*Planilha!$E838</f>
        <v>0</v>
      </c>
      <c r="H320" s="12">
        <f>Planilha!H328*Planilha!$E838</f>
        <v>0</v>
      </c>
      <c r="I320" s="12">
        <f>Planilha!I328*Planilha!$E838</f>
        <v>0</v>
      </c>
      <c r="J320" s="12">
        <f>Planilha!J328*Planilha!$E838</f>
        <v>0</v>
      </c>
      <c r="K320" s="12">
        <f>Planilha!K328*Planilha!$E838</f>
        <v>0</v>
      </c>
      <c r="L320" s="12">
        <f>Planilha!L328*Planilha!$E838</f>
        <v>0</v>
      </c>
      <c r="M320" s="21">
        <f t="shared" si="5"/>
        <v>0</v>
      </c>
      <c r="N320" s="18"/>
    </row>
    <row r="321" spans="1:14" hidden="1" x14ac:dyDescent="0.25">
      <c r="A321" s="34">
        <v>61</v>
      </c>
      <c r="B321" s="60">
        <f t="shared" si="4"/>
        <v>0</v>
      </c>
      <c r="C321" s="60"/>
      <c r="D321" s="60"/>
      <c r="E321" s="12">
        <f>Planilha!E329*Planilha!$E839</f>
        <v>0</v>
      </c>
      <c r="F321" s="12">
        <f>Planilha!F329*Planilha!$E839</f>
        <v>0</v>
      </c>
      <c r="G321" s="12">
        <f>Planilha!G329*Planilha!$E839</f>
        <v>0</v>
      </c>
      <c r="H321" s="12">
        <f>Planilha!H329*Planilha!$E839</f>
        <v>0</v>
      </c>
      <c r="I321" s="12">
        <f>Planilha!I329*Planilha!$E839</f>
        <v>0</v>
      </c>
      <c r="J321" s="12">
        <f>Planilha!J329*Planilha!$E839</f>
        <v>0</v>
      </c>
      <c r="K321" s="12">
        <f>Planilha!K329*Planilha!$E839</f>
        <v>0</v>
      </c>
      <c r="L321" s="12">
        <f>Planilha!L329*Planilha!$E839</f>
        <v>0</v>
      </c>
      <c r="M321" s="21">
        <f t="shared" si="5"/>
        <v>0</v>
      </c>
      <c r="N321" s="18"/>
    </row>
    <row r="322" spans="1:14" hidden="1" x14ac:dyDescent="0.25">
      <c r="A322" s="34">
        <v>62</v>
      </c>
      <c r="B322" s="60">
        <f t="shared" si="4"/>
        <v>0</v>
      </c>
      <c r="C322" s="60"/>
      <c r="D322" s="60"/>
      <c r="E322" s="12">
        <f>Planilha!E330*Planilha!$E840</f>
        <v>0</v>
      </c>
      <c r="F322" s="12">
        <f>Planilha!F330*Planilha!$E840</f>
        <v>0</v>
      </c>
      <c r="G322" s="12">
        <f>Planilha!G330*Planilha!$E840</f>
        <v>0</v>
      </c>
      <c r="H322" s="12">
        <f>Planilha!H330*Planilha!$E840</f>
        <v>0</v>
      </c>
      <c r="I322" s="12">
        <f>Planilha!I330*Planilha!$E840</f>
        <v>0</v>
      </c>
      <c r="J322" s="12">
        <f>Planilha!J330*Planilha!$E840</f>
        <v>0</v>
      </c>
      <c r="K322" s="12">
        <f>Planilha!K330*Planilha!$E840</f>
        <v>0</v>
      </c>
      <c r="L322" s="12">
        <f>Planilha!L330*Planilha!$E840</f>
        <v>0</v>
      </c>
      <c r="M322" s="21">
        <f t="shared" si="5"/>
        <v>0</v>
      </c>
      <c r="N322" s="18"/>
    </row>
    <row r="323" spans="1:14" hidden="1" x14ac:dyDescent="0.25">
      <c r="A323" s="34">
        <v>63</v>
      </c>
      <c r="B323" s="60">
        <f t="shared" si="4"/>
        <v>0</v>
      </c>
      <c r="C323" s="60"/>
      <c r="D323" s="60"/>
      <c r="E323" s="12">
        <f>Planilha!E331*Planilha!$E841</f>
        <v>0</v>
      </c>
      <c r="F323" s="12">
        <f>Planilha!F331*Planilha!$E841</f>
        <v>0</v>
      </c>
      <c r="G323" s="12">
        <f>Planilha!G331*Planilha!$E841</f>
        <v>0</v>
      </c>
      <c r="H323" s="12">
        <f>Planilha!H331*Planilha!$E841</f>
        <v>0</v>
      </c>
      <c r="I323" s="12">
        <f>Planilha!I331*Planilha!$E841</f>
        <v>0</v>
      </c>
      <c r="J323" s="12">
        <f>Planilha!J331*Planilha!$E841</f>
        <v>0</v>
      </c>
      <c r="K323" s="12">
        <f>Planilha!K331*Planilha!$E841</f>
        <v>0</v>
      </c>
      <c r="L323" s="12">
        <f>Planilha!L331*Planilha!$E841</f>
        <v>0</v>
      </c>
      <c r="M323" s="21">
        <f t="shared" si="5"/>
        <v>0</v>
      </c>
      <c r="N323" s="18"/>
    </row>
    <row r="324" spans="1:14" hidden="1" x14ac:dyDescent="0.25">
      <c r="A324" s="34">
        <v>64</v>
      </c>
      <c r="B324" s="60">
        <f t="shared" si="4"/>
        <v>0</v>
      </c>
      <c r="C324" s="60"/>
      <c r="D324" s="60"/>
      <c r="E324" s="12">
        <f>Planilha!E332*Planilha!$E842</f>
        <v>0</v>
      </c>
      <c r="F324" s="12">
        <f>Planilha!F332*Planilha!$E842</f>
        <v>0</v>
      </c>
      <c r="G324" s="12">
        <f>Planilha!G332*Planilha!$E842</f>
        <v>0</v>
      </c>
      <c r="H324" s="12">
        <f>Planilha!H332*Planilha!$E842</f>
        <v>0</v>
      </c>
      <c r="I324" s="12">
        <f>Planilha!I332*Planilha!$E842</f>
        <v>0</v>
      </c>
      <c r="J324" s="12">
        <f>Planilha!J332*Planilha!$E842</f>
        <v>0</v>
      </c>
      <c r="K324" s="12">
        <f>Planilha!K332*Planilha!$E842</f>
        <v>0</v>
      </c>
      <c r="L324" s="12">
        <f>Planilha!L332*Planilha!$E842</f>
        <v>0</v>
      </c>
      <c r="M324" s="21">
        <f t="shared" si="5"/>
        <v>0</v>
      </c>
      <c r="N324" s="18"/>
    </row>
    <row r="325" spans="1:14" hidden="1" x14ac:dyDescent="0.25">
      <c r="A325" s="34">
        <v>65</v>
      </c>
      <c r="B325" s="60">
        <f t="shared" si="4"/>
        <v>0</v>
      </c>
      <c r="C325" s="60"/>
      <c r="D325" s="60"/>
      <c r="E325" s="12">
        <f>Planilha!E333*Planilha!$E843</f>
        <v>0</v>
      </c>
      <c r="F325" s="12">
        <f>Planilha!F333*Planilha!$E843</f>
        <v>0</v>
      </c>
      <c r="G325" s="12">
        <f>Planilha!G333*Planilha!$E843</f>
        <v>0</v>
      </c>
      <c r="H325" s="12">
        <f>Planilha!H333*Planilha!$E843</f>
        <v>0</v>
      </c>
      <c r="I325" s="12">
        <f>Planilha!I333*Planilha!$E843</f>
        <v>0</v>
      </c>
      <c r="J325" s="12">
        <f>Planilha!J333*Planilha!$E843</f>
        <v>0</v>
      </c>
      <c r="K325" s="12">
        <f>Planilha!K333*Planilha!$E843</f>
        <v>0</v>
      </c>
      <c r="L325" s="12">
        <f>Planilha!L333*Planilha!$E843</f>
        <v>0</v>
      </c>
      <c r="M325" s="21">
        <f t="shared" si="5"/>
        <v>0</v>
      </c>
      <c r="N325" s="18"/>
    </row>
    <row r="326" spans="1:14" hidden="1" x14ac:dyDescent="0.25">
      <c r="A326" s="34">
        <v>66</v>
      </c>
      <c r="B326" s="60">
        <f t="shared" ref="B326:B389" si="6">E71</f>
        <v>0</v>
      </c>
      <c r="C326" s="60"/>
      <c r="D326" s="60"/>
      <c r="E326" s="12">
        <f>Planilha!E334*Planilha!$E844</f>
        <v>0</v>
      </c>
      <c r="F326" s="12">
        <f>Planilha!F334*Planilha!$E844</f>
        <v>0</v>
      </c>
      <c r="G326" s="12">
        <f>Planilha!G334*Planilha!$E844</f>
        <v>0</v>
      </c>
      <c r="H326" s="12">
        <f>Planilha!H334*Planilha!$E844</f>
        <v>0</v>
      </c>
      <c r="I326" s="12">
        <f>Planilha!I334*Planilha!$E844</f>
        <v>0</v>
      </c>
      <c r="J326" s="12">
        <f>Planilha!J334*Planilha!$E844</f>
        <v>0</v>
      </c>
      <c r="K326" s="12">
        <f>Planilha!K334*Planilha!$E844</f>
        <v>0</v>
      </c>
      <c r="L326" s="12">
        <f>Planilha!L334*Planilha!$E844</f>
        <v>0</v>
      </c>
      <c r="M326" s="21">
        <f t="shared" ref="M326:M389" si="7">SUM(E326:L326)</f>
        <v>0</v>
      </c>
      <c r="N326" s="18"/>
    </row>
    <row r="327" spans="1:14" hidden="1" x14ac:dyDescent="0.25">
      <c r="A327" s="34">
        <v>67</v>
      </c>
      <c r="B327" s="60">
        <f t="shared" si="6"/>
        <v>0</v>
      </c>
      <c r="C327" s="60"/>
      <c r="D327" s="60"/>
      <c r="E327" s="12">
        <f>Planilha!E335*Planilha!$E845</f>
        <v>0</v>
      </c>
      <c r="F327" s="12">
        <f>Planilha!F335*Planilha!$E845</f>
        <v>0</v>
      </c>
      <c r="G327" s="12">
        <f>Planilha!G335*Planilha!$E845</f>
        <v>0</v>
      </c>
      <c r="H327" s="12">
        <f>Planilha!H335*Planilha!$E845</f>
        <v>0</v>
      </c>
      <c r="I327" s="12">
        <f>Planilha!I335*Planilha!$E845</f>
        <v>0</v>
      </c>
      <c r="J327" s="12">
        <f>Planilha!J335*Planilha!$E845</f>
        <v>0</v>
      </c>
      <c r="K327" s="12">
        <f>Planilha!K335*Planilha!$E845</f>
        <v>0</v>
      </c>
      <c r="L327" s="12">
        <f>Planilha!L335*Planilha!$E845</f>
        <v>0</v>
      </c>
      <c r="M327" s="21">
        <f t="shared" si="7"/>
        <v>0</v>
      </c>
      <c r="N327" s="18"/>
    </row>
    <row r="328" spans="1:14" hidden="1" x14ac:dyDescent="0.25">
      <c r="A328" s="34">
        <v>68</v>
      </c>
      <c r="B328" s="60">
        <f t="shared" si="6"/>
        <v>0</v>
      </c>
      <c r="C328" s="60"/>
      <c r="D328" s="60"/>
      <c r="E328" s="12">
        <f>Planilha!E336*Planilha!$E846</f>
        <v>0</v>
      </c>
      <c r="F328" s="12">
        <f>Planilha!F336*Planilha!$E846</f>
        <v>0</v>
      </c>
      <c r="G328" s="12">
        <f>Planilha!G336*Planilha!$E846</f>
        <v>0</v>
      </c>
      <c r="H328" s="12">
        <f>Planilha!H336*Planilha!$E846</f>
        <v>0</v>
      </c>
      <c r="I328" s="12">
        <f>Planilha!I336*Planilha!$E846</f>
        <v>0</v>
      </c>
      <c r="J328" s="12">
        <f>Planilha!J336*Planilha!$E846</f>
        <v>0</v>
      </c>
      <c r="K328" s="12">
        <f>Planilha!K336*Planilha!$E846</f>
        <v>0</v>
      </c>
      <c r="L328" s="12">
        <f>Planilha!L336*Planilha!$E846</f>
        <v>0</v>
      </c>
      <c r="M328" s="21">
        <f t="shared" si="7"/>
        <v>0</v>
      </c>
      <c r="N328" s="18"/>
    </row>
    <row r="329" spans="1:14" hidden="1" x14ac:dyDescent="0.25">
      <c r="A329" s="34">
        <v>69</v>
      </c>
      <c r="B329" s="60">
        <f t="shared" si="6"/>
        <v>0</v>
      </c>
      <c r="C329" s="60"/>
      <c r="D329" s="60"/>
      <c r="E329" s="12">
        <f>Planilha!E337*Planilha!$E847</f>
        <v>0</v>
      </c>
      <c r="F329" s="12">
        <f>Planilha!F337*Planilha!$E847</f>
        <v>0</v>
      </c>
      <c r="G329" s="12">
        <f>Planilha!G337*Planilha!$E847</f>
        <v>0</v>
      </c>
      <c r="H329" s="12">
        <f>Planilha!H337*Planilha!$E847</f>
        <v>0</v>
      </c>
      <c r="I329" s="12">
        <f>Planilha!I337*Planilha!$E847</f>
        <v>0</v>
      </c>
      <c r="J329" s="12">
        <f>Planilha!J337*Planilha!$E847</f>
        <v>0</v>
      </c>
      <c r="K329" s="12">
        <f>Planilha!K337*Planilha!$E847</f>
        <v>0</v>
      </c>
      <c r="L329" s="12">
        <f>Planilha!L337*Planilha!$E847</f>
        <v>0</v>
      </c>
      <c r="M329" s="21">
        <f t="shared" si="7"/>
        <v>0</v>
      </c>
      <c r="N329" s="18"/>
    </row>
    <row r="330" spans="1:14" hidden="1" x14ac:dyDescent="0.25">
      <c r="A330" s="34">
        <v>70</v>
      </c>
      <c r="B330" s="60">
        <f t="shared" si="6"/>
        <v>0</v>
      </c>
      <c r="C330" s="60"/>
      <c r="D330" s="60"/>
      <c r="E330" s="12">
        <f>Planilha!E338*Planilha!$E848</f>
        <v>0</v>
      </c>
      <c r="F330" s="12">
        <f>Planilha!F338*Planilha!$E848</f>
        <v>0</v>
      </c>
      <c r="G330" s="12">
        <f>Planilha!G338*Planilha!$E848</f>
        <v>0</v>
      </c>
      <c r="H330" s="12">
        <f>Planilha!H338*Planilha!$E848</f>
        <v>0</v>
      </c>
      <c r="I330" s="12">
        <f>Planilha!I338*Planilha!$E848</f>
        <v>0</v>
      </c>
      <c r="J330" s="12">
        <f>Planilha!J338*Planilha!$E848</f>
        <v>0</v>
      </c>
      <c r="K330" s="12">
        <f>Planilha!K338*Planilha!$E848</f>
        <v>0</v>
      </c>
      <c r="L330" s="12">
        <f>Planilha!L338*Planilha!$E848</f>
        <v>0</v>
      </c>
      <c r="M330" s="21">
        <f t="shared" si="7"/>
        <v>0</v>
      </c>
      <c r="N330" s="18"/>
    </row>
    <row r="331" spans="1:14" hidden="1" x14ac:dyDescent="0.25">
      <c r="A331" s="34">
        <v>71</v>
      </c>
      <c r="B331" s="60">
        <f t="shared" si="6"/>
        <v>0</v>
      </c>
      <c r="C331" s="60"/>
      <c r="D331" s="60"/>
      <c r="E331" s="12">
        <f>Planilha!E339*Planilha!$E849</f>
        <v>0</v>
      </c>
      <c r="F331" s="12">
        <f>Planilha!F339*Planilha!$E849</f>
        <v>0</v>
      </c>
      <c r="G331" s="12">
        <f>Planilha!G339*Planilha!$E849</f>
        <v>0</v>
      </c>
      <c r="H331" s="12">
        <f>Planilha!H339*Planilha!$E849</f>
        <v>0</v>
      </c>
      <c r="I331" s="12">
        <f>Planilha!I339*Planilha!$E849</f>
        <v>0</v>
      </c>
      <c r="J331" s="12">
        <f>Planilha!J339*Planilha!$E849</f>
        <v>0</v>
      </c>
      <c r="K331" s="12">
        <f>Planilha!K339*Planilha!$E849</f>
        <v>0</v>
      </c>
      <c r="L331" s="12">
        <f>Planilha!L339*Planilha!$E849</f>
        <v>0</v>
      </c>
      <c r="M331" s="21">
        <f t="shared" si="7"/>
        <v>0</v>
      </c>
      <c r="N331" s="18"/>
    </row>
    <row r="332" spans="1:14" hidden="1" x14ac:dyDescent="0.25">
      <c r="A332" s="34">
        <v>72</v>
      </c>
      <c r="B332" s="60">
        <f t="shared" si="6"/>
        <v>0</v>
      </c>
      <c r="C332" s="60"/>
      <c r="D332" s="60"/>
      <c r="E332" s="12">
        <f>Planilha!E340*Planilha!$E850</f>
        <v>0</v>
      </c>
      <c r="F332" s="12">
        <f>Planilha!F340*Planilha!$E850</f>
        <v>0</v>
      </c>
      <c r="G332" s="12">
        <f>Planilha!G340*Planilha!$E850</f>
        <v>0</v>
      </c>
      <c r="H332" s="12">
        <f>Planilha!H340*Planilha!$E850</f>
        <v>0</v>
      </c>
      <c r="I332" s="12">
        <f>Planilha!I340*Planilha!$E850</f>
        <v>0</v>
      </c>
      <c r="J332" s="12">
        <f>Planilha!J340*Planilha!$E850</f>
        <v>0</v>
      </c>
      <c r="K332" s="12">
        <f>Planilha!K340*Planilha!$E850</f>
        <v>0</v>
      </c>
      <c r="L332" s="12">
        <f>Planilha!L340*Planilha!$E850</f>
        <v>0</v>
      </c>
      <c r="M332" s="21">
        <f t="shared" si="7"/>
        <v>0</v>
      </c>
      <c r="N332" s="18"/>
    </row>
    <row r="333" spans="1:14" hidden="1" x14ac:dyDescent="0.25">
      <c r="A333" s="34">
        <v>73</v>
      </c>
      <c r="B333" s="60">
        <f t="shared" si="6"/>
        <v>0</v>
      </c>
      <c r="C333" s="60"/>
      <c r="D333" s="60"/>
      <c r="E333" s="12">
        <f>Planilha!E341*Planilha!$E851</f>
        <v>0</v>
      </c>
      <c r="F333" s="12">
        <f>Planilha!F341*Planilha!$E851</f>
        <v>0</v>
      </c>
      <c r="G333" s="12">
        <f>Planilha!G341*Planilha!$E851</f>
        <v>0</v>
      </c>
      <c r="H333" s="12">
        <f>Planilha!H341*Planilha!$E851</f>
        <v>0</v>
      </c>
      <c r="I333" s="12">
        <f>Planilha!I341*Planilha!$E851</f>
        <v>0</v>
      </c>
      <c r="J333" s="12">
        <f>Planilha!J341*Planilha!$E851</f>
        <v>0</v>
      </c>
      <c r="K333" s="12">
        <f>Planilha!K341*Planilha!$E851</f>
        <v>0</v>
      </c>
      <c r="L333" s="12">
        <f>Planilha!L341*Planilha!$E851</f>
        <v>0</v>
      </c>
      <c r="M333" s="21">
        <f t="shared" si="7"/>
        <v>0</v>
      </c>
      <c r="N333" s="18"/>
    </row>
    <row r="334" spans="1:14" hidden="1" x14ac:dyDescent="0.25">
      <c r="A334" s="34">
        <v>74</v>
      </c>
      <c r="B334" s="60">
        <f t="shared" si="6"/>
        <v>0</v>
      </c>
      <c r="C334" s="60"/>
      <c r="D334" s="60"/>
      <c r="E334" s="12">
        <f>Planilha!E342*Planilha!$E852</f>
        <v>0</v>
      </c>
      <c r="F334" s="12">
        <f>Planilha!F342*Planilha!$E852</f>
        <v>0</v>
      </c>
      <c r="G334" s="12">
        <f>Planilha!G342*Planilha!$E852</f>
        <v>0</v>
      </c>
      <c r="H334" s="12">
        <f>Planilha!H342*Planilha!$E852</f>
        <v>0</v>
      </c>
      <c r="I334" s="12">
        <f>Planilha!I342*Planilha!$E852</f>
        <v>0</v>
      </c>
      <c r="J334" s="12">
        <f>Planilha!J342*Planilha!$E852</f>
        <v>0</v>
      </c>
      <c r="K334" s="12">
        <f>Planilha!K342*Planilha!$E852</f>
        <v>0</v>
      </c>
      <c r="L334" s="12">
        <f>Planilha!L342*Planilha!$E852</f>
        <v>0</v>
      </c>
      <c r="M334" s="21">
        <f t="shared" si="7"/>
        <v>0</v>
      </c>
      <c r="N334" s="18"/>
    </row>
    <row r="335" spans="1:14" hidden="1" x14ac:dyDescent="0.25">
      <c r="A335" s="34">
        <v>75</v>
      </c>
      <c r="B335" s="60">
        <f t="shared" si="6"/>
        <v>0</v>
      </c>
      <c r="C335" s="60"/>
      <c r="D335" s="60"/>
      <c r="E335" s="12">
        <f>Planilha!E343*Planilha!$E853</f>
        <v>0</v>
      </c>
      <c r="F335" s="12">
        <f>Planilha!F343*Planilha!$E853</f>
        <v>0</v>
      </c>
      <c r="G335" s="12">
        <f>Planilha!G343*Planilha!$E853</f>
        <v>0</v>
      </c>
      <c r="H335" s="12">
        <f>Planilha!H343*Planilha!$E853</f>
        <v>0</v>
      </c>
      <c r="I335" s="12">
        <f>Planilha!I343*Planilha!$E853</f>
        <v>0</v>
      </c>
      <c r="J335" s="12">
        <f>Planilha!J343*Planilha!$E853</f>
        <v>0</v>
      </c>
      <c r="K335" s="12">
        <f>Planilha!K343*Planilha!$E853</f>
        <v>0</v>
      </c>
      <c r="L335" s="12">
        <f>Planilha!L343*Planilha!$E853</f>
        <v>0</v>
      </c>
      <c r="M335" s="21">
        <f t="shared" si="7"/>
        <v>0</v>
      </c>
      <c r="N335" s="18"/>
    </row>
    <row r="336" spans="1:14" hidden="1" x14ac:dyDescent="0.25">
      <c r="A336" s="34">
        <v>76</v>
      </c>
      <c r="B336" s="60">
        <f t="shared" si="6"/>
        <v>0</v>
      </c>
      <c r="C336" s="60"/>
      <c r="D336" s="60"/>
      <c r="E336" s="12">
        <f>Planilha!E344*Planilha!$E854</f>
        <v>0</v>
      </c>
      <c r="F336" s="12">
        <f>Planilha!F344*Planilha!$E854</f>
        <v>0</v>
      </c>
      <c r="G336" s="12">
        <f>Planilha!G344*Planilha!$E854</f>
        <v>0</v>
      </c>
      <c r="H336" s="12">
        <f>Planilha!H344*Planilha!$E854</f>
        <v>0</v>
      </c>
      <c r="I336" s="12">
        <f>Planilha!I344*Planilha!$E854</f>
        <v>0</v>
      </c>
      <c r="J336" s="12">
        <f>Planilha!J344*Planilha!$E854</f>
        <v>0</v>
      </c>
      <c r="K336" s="12">
        <f>Planilha!K344*Planilha!$E854</f>
        <v>0</v>
      </c>
      <c r="L336" s="12">
        <f>Planilha!L344*Planilha!$E854</f>
        <v>0</v>
      </c>
      <c r="M336" s="21">
        <f t="shared" si="7"/>
        <v>0</v>
      </c>
      <c r="N336" s="18"/>
    </row>
    <row r="337" spans="1:14" hidden="1" x14ac:dyDescent="0.25">
      <c r="A337" s="34">
        <v>77</v>
      </c>
      <c r="B337" s="60">
        <f t="shared" si="6"/>
        <v>0</v>
      </c>
      <c r="C337" s="60"/>
      <c r="D337" s="60"/>
      <c r="E337" s="12">
        <f>Planilha!E345*Planilha!$E855</f>
        <v>0</v>
      </c>
      <c r="F337" s="12">
        <f>Planilha!F345*Planilha!$E855</f>
        <v>0</v>
      </c>
      <c r="G337" s="12">
        <f>Planilha!G345*Planilha!$E855</f>
        <v>0</v>
      </c>
      <c r="H337" s="12">
        <f>Planilha!H345*Planilha!$E855</f>
        <v>0</v>
      </c>
      <c r="I337" s="12">
        <f>Planilha!I345*Planilha!$E855</f>
        <v>0</v>
      </c>
      <c r="J337" s="12">
        <f>Planilha!J345*Planilha!$E855</f>
        <v>0</v>
      </c>
      <c r="K337" s="12">
        <f>Planilha!K345*Planilha!$E855</f>
        <v>0</v>
      </c>
      <c r="L337" s="12">
        <f>Planilha!L345*Planilha!$E855</f>
        <v>0</v>
      </c>
      <c r="M337" s="21">
        <f t="shared" si="7"/>
        <v>0</v>
      </c>
      <c r="N337" s="18"/>
    </row>
    <row r="338" spans="1:14" hidden="1" x14ac:dyDescent="0.25">
      <c r="A338" s="34">
        <v>78</v>
      </c>
      <c r="B338" s="60">
        <f t="shared" si="6"/>
        <v>0</v>
      </c>
      <c r="C338" s="60"/>
      <c r="D338" s="60"/>
      <c r="E338" s="12">
        <f>Planilha!E346*Planilha!$E856</f>
        <v>0</v>
      </c>
      <c r="F338" s="12">
        <f>Planilha!F346*Planilha!$E856</f>
        <v>0</v>
      </c>
      <c r="G338" s="12">
        <f>Planilha!G346*Planilha!$E856</f>
        <v>0</v>
      </c>
      <c r="H338" s="12">
        <f>Planilha!H346*Planilha!$E856</f>
        <v>0</v>
      </c>
      <c r="I338" s="12">
        <f>Planilha!I346*Planilha!$E856</f>
        <v>0</v>
      </c>
      <c r="J338" s="12">
        <f>Planilha!J346*Planilha!$E856</f>
        <v>0</v>
      </c>
      <c r="K338" s="12">
        <f>Planilha!K346*Planilha!$E856</f>
        <v>0</v>
      </c>
      <c r="L338" s="12">
        <f>Planilha!L346*Planilha!$E856</f>
        <v>0</v>
      </c>
      <c r="M338" s="21">
        <f t="shared" si="7"/>
        <v>0</v>
      </c>
      <c r="N338" s="18"/>
    </row>
    <row r="339" spans="1:14" hidden="1" x14ac:dyDescent="0.25">
      <c r="A339" s="34">
        <v>79</v>
      </c>
      <c r="B339" s="60">
        <f t="shared" si="6"/>
        <v>0</v>
      </c>
      <c r="C339" s="60"/>
      <c r="D339" s="60"/>
      <c r="E339" s="12">
        <f>Planilha!E347*Planilha!$E857</f>
        <v>0</v>
      </c>
      <c r="F339" s="12">
        <f>Planilha!F347*Planilha!$E857</f>
        <v>0</v>
      </c>
      <c r="G339" s="12">
        <f>Planilha!G347*Planilha!$E857</f>
        <v>0</v>
      </c>
      <c r="H339" s="12">
        <f>Planilha!H347*Planilha!$E857</f>
        <v>0</v>
      </c>
      <c r="I339" s="12">
        <f>Planilha!I347*Planilha!$E857</f>
        <v>0</v>
      </c>
      <c r="J339" s="12">
        <f>Planilha!J347*Planilha!$E857</f>
        <v>0</v>
      </c>
      <c r="K339" s="12">
        <f>Planilha!K347*Planilha!$E857</f>
        <v>0</v>
      </c>
      <c r="L339" s="12">
        <f>Planilha!L347*Planilha!$E857</f>
        <v>0</v>
      </c>
      <c r="M339" s="21">
        <f t="shared" si="7"/>
        <v>0</v>
      </c>
      <c r="N339" s="18"/>
    </row>
    <row r="340" spans="1:14" hidden="1" x14ac:dyDescent="0.25">
      <c r="A340" s="34">
        <v>80</v>
      </c>
      <c r="B340" s="60">
        <f t="shared" si="6"/>
        <v>0</v>
      </c>
      <c r="C340" s="60"/>
      <c r="D340" s="60"/>
      <c r="E340" s="12">
        <f>Planilha!E348*Planilha!$E858</f>
        <v>0</v>
      </c>
      <c r="F340" s="12">
        <f>Planilha!F348*Planilha!$E858</f>
        <v>0</v>
      </c>
      <c r="G340" s="12">
        <f>Planilha!G348*Planilha!$E858</f>
        <v>0</v>
      </c>
      <c r="H340" s="12">
        <f>Planilha!H348*Planilha!$E858</f>
        <v>0</v>
      </c>
      <c r="I340" s="12">
        <f>Planilha!I348*Planilha!$E858</f>
        <v>0</v>
      </c>
      <c r="J340" s="12">
        <f>Planilha!J348*Planilha!$E858</f>
        <v>0</v>
      </c>
      <c r="K340" s="12">
        <f>Planilha!K348*Planilha!$E858</f>
        <v>0</v>
      </c>
      <c r="L340" s="12">
        <f>Planilha!L348*Planilha!$E858</f>
        <v>0</v>
      </c>
      <c r="M340" s="21">
        <f t="shared" si="7"/>
        <v>0</v>
      </c>
      <c r="N340" s="18"/>
    </row>
    <row r="341" spans="1:14" hidden="1" x14ac:dyDescent="0.25">
      <c r="A341" s="34">
        <v>81</v>
      </c>
      <c r="B341" s="60">
        <f t="shared" si="6"/>
        <v>0</v>
      </c>
      <c r="C341" s="60"/>
      <c r="D341" s="60"/>
      <c r="E341" s="12">
        <f>Planilha!E349*Planilha!$E859</f>
        <v>0</v>
      </c>
      <c r="F341" s="12">
        <f>Planilha!F349*Planilha!$E859</f>
        <v>0</v>
      </c>
      <c r="G341" s="12">
        <f>Planilha!G349*Planilha!$E859</f>
        <v>0</v>
      </c>
      <c r="H341" s="12">
        <f>Planilha!H349*Planilha!$E859</f>
        <v>0</v>
      </c>
      <c r="I341" s="12">
        <f>Planilha!I349*Planilha!$E859</f>
        <v>0</v>
      </c>
      <c r="J341" s="12">
        <f>Planilha!J349*Planilha!$E859</f>
        <v>0</v>
      </c>
      <c r="K341" s="12">
        <f>Planilha!K349*Planilha!$E859</f>
        <v>0</v>
      </c>
      <c r="L341" s="12">
        <f>Planilha!L349*Planilha!$E859</f>
        <v>0</v>
      </c>
      <c r="M341" s="21">
        <f t="shared" si="7"/>
        <v>0</v>
      </c>
      <c r="N341" s="18"/>
    </row>
    <row r="342" spans="1:14" hidden="1" x14ac:dyDescent="0.25">
      <c r="A342" s="34">
        <v>82</v>
      </c>
      <c r="B342" s="60">
        <f t="shared" si="6"/>
        <v>0</v>
      </c>
      <c r="C342" s="60"/>
      <c r="D342" s="60"/>
      <c r="E342" s="12">
        <f>Planilha!E350*Planilha!$E860</f>
        <v>0</v>
      </c>
      <c r="F342" s="12">
        <f>Planilha!F350*Planilha!$E860</f>
        <v>0</v>
      </c>
      <c r="G342" s="12">
        <f>Planilha!G350*Planilha!$E860</f>
        <v>0</v>
      </c>
      <c r="H342" s="12">
        <f>Planilha!H350*Planilha!$E860</f>
        <v>0</v>
      </c>
      <c r="I342" s="12">
        <f>Planilha!I350*Planilha!$E860</f>
        <v>0</v>
      </c>
      <c r="J342" s="12">
        <f>Planilha!J350*Planilha!$E860</f>
        <v>0</v>
      </c>
      <c r="K342" s="12">
        <f>Planilha!K350*Planilha!$E860</f>
        <v>0</v>
      </c>
      <c r="L342" s="12">
        <f>Planilha!L350*Planilha!$E860</f>
        <v>0</v>
      </c>
      <c r="M342" s="21">
        <f t="shared" si="7"/>
        <v>0</v>
      </c>
      <c r="N342" s="18"/>
    </row>
    <row r="343" spans="1:14" hidden="1" x14ac:dyDescent="0.25">
      <c r="A343" s="34">
        <v>83</v>
      </c>
      <c r="B343" s="60">
        <f t="shared" si="6"/>
        <v>0</v>
      </c>
      <c r="C343" s="60"/>
      <c r="D343" s="60"/>
      <c r="E343" s="12">
        <f>Planilha!E351*Planilha!$E861</f>
        <v>0</v>
      </c>
      <c r="F343" s="12">
        <f>Planilha!F351*Planilha!$E861</f>
        <v>0</v>
      </c>
      <c r="G343" s="12">
        <f>Planilha!G351*Planilha!$E861</f>
        <v>0</v>
      </c>
      <c r="H343" s="12">
        <f>Planilha!H351*Planilha!$E861</f>
        <v>0</v>
      </c>
      <c r="I343" s="12">
        <f>Planilha!I351*Planilha!$E861</f>
        <v>0</v>
      </c>
      <c r="J343" s="12">
        <f>Planilha!J351*Planilha!$E861</f>
        <v>0</v>
      </c>
      <c r="K343" s="12">
        <f>Planilha!K351*Planilha!$E861</f>
        <v>0</v>
      </c>
      <c r="L343" s="12">
        <f>Planilha!L351*Planilha!$E861</f>
        <v>0</v>
      </c>
      <c r="M343" s="21">
        <f t="shared" si="7"/>
        <v>0</v>
      </c>
      <c r="N343" s="18"/>
    </row>
    <row r="344" spans="1:14" hidden="1" x14ac:dyDescent="0.25">
      <c r="A344" s="34">
        <v>84</v>
      </c>
      <c r="B344" s="60">
        <f t="shared" si="6"/>
        <v>0</v>
      </c>
      <c r="C344" s="60"/>
      <c r="D344" s="60"/>
      <c r="E344" s="12">
        <f>Planilha!E352*Planilha!$E862</f>
        <v>0</v>
      </c>
      <c r="F344" s="12">
        <f>Planilha!F352*Planilha!$E862</f>
        <v>0</v>
      </c>
      <c r="G344" s="12">
        <f>Planilha!G352*Planilha!$E862</f>
        <v>0</v>
      </c>
      <c r="H344" s="12">
        <f>Planilha!H352*Planilha!$E862</f>
        <v>0</v>
      </c>
      <c r="I344" s="12">
        <f>Planilha!I352*Planilha!$E862</f>
        <v>0</v>
      </c>
      <c r="J344" s="12">
        <f>Planilha!J352*Planilha!$E862</f>
        <v>0</v>
      </c>
      <c r="K344" s="12">
        <f>Planilha!K352*Planilha!$E862</f>
        <v>0</v>
      </c>
      <c r="L344" s="12">
        <f>Planilha!L352*Planilha!$E862</f>
        <v>0</v>
      </c>
      <c r="M344" s="21">
        <f t="shared" si="7"/>
        <v>0</v>
      </c>
      <c r="N344" s="18"/>
    </row>
    <row r="345" spans="1:14" hidden="1" x14ac:dyDescent="0.25">
      <c r="A345" s="34">
        <v>85</v>
      </c>
      <c r="B345" s="60">
        <f t="shared" si="6"/>
        <v>0</v>
      </c>
      <c r="C345" s="60"/>
      <c r="D345" s="60"/>
      <c r="E345" s="12">
        <f>Planilha!E353*Planilha!$E863</f>
        <v>0</v>
      </c>
      <c r="F345" s="12">
        <f>Planilha!F353*Planilha!$E863</f>
        <v>0</v>
      </c>
      <c r="G345" s="12">
        <f>Planilha!G353*Planilha!$E863</f>
        <v>0</v>
      </c>
      <c r="H345" s="12">
        <f>Planilha!H353*Planilha!$E863</f>
        <v>0</v>
      </c>
      <c r="I345" s="12">
        <f>Planilha!I353*Planilha!$E863</f>
        <v>0</v>
      </c>
      <c r="J345" s="12">
        <f>Planilha!J353*Planilha!$E863</f>
        <v>0</v>
      </c>
      <c r="K345" s="12">
        <f>Planilha!K353*Planilha!$E863</f>
        <v>0</v>
      </c>
      <c r="L345" s="12">
        <f>Planilha!L353*Planilha!$E863</f>
        <v>0</v>
      </c>
      <c r="M345" s="21">
        <f t="shared" si="7"/>
        <v>0</v>
      </c>
      <c r="N345" s="18"/>
    </row>
    <row r="346" spans="1:14" hidden="1" x14ac:dyDescent="0.25">
      <c r="A346" s="34">
        <v>86</v>
      </c>
      <c r="B346" s="60">
        <f t="shared" si="6"/>
        <v>0</v>
      </c>
      <c r="C346" s="60"/>
      <c r="D346" s="60"/>
      <c r="E346" s="12">
        <f>Planilha!E354*Planilha!$E864</f>
        <v>0</v>
      </c>
      <c r="F346" s="12">
        <f>Planilha!F354*Planilha!$E864</f>
        <v>0</v>
      </c>
      <c r="G346" s="12">
        <f>Planilha!G354*Planilha!$E864</f>
        <v>0</v>
      </c>
      <c r="H346" s="12">
        <f>Planilha!H354*Planilha!$E864</f>
        <v>0</v>
      </c>
      <c r="I346" s="12">
        <f>Planilha!I354*Planilha!$E864</f>
        <v>0</v>
      </c>
      <c r="J346" s="12">
        <f>Planilha!J354*Planilha!$E864</f>
        <v>0</v>
      </c>
      <c r="K346" s="12">
        <f>Planilha!K354*Planilha!$E864</f>
        <v>0</v>
      </c>
      <c r="L346" s="12">
        <f>Planilha!L354*Planilha!$E864</f>
        <v>0</v>
      </c>
      <c r="M346" s="21">
        <f t="shared" si="7"/>
        <v>0</v>
      </c>
      <c r="N346" s="18"/>
    </row>
    <row r="347" spans="1:14" hidden="1" x14ac:dyDescent="0.25">
      <c r="A347" s="34">
        <v>87</v>
      </c>
      <c r="B347" s="60">
        <f t="shared" si="6"/>
        <v>0</v>
      </c>
      <c r="C347" s="60"/>
      <c r="D347" s="60"/>
      <c r="E347" s="12">
        <f>Planilha!E355*Planilha!$E865</f>
        <v>0</v>
      </c>
      <c r="F347" s="12">
        <f>Planilha!F355*Planilha!$E865</f>
        <v>0</v>
      </c>
      <c r="G347" s="12">
        <f>Planilha!G355*Planilha!$E865</f>
        <v>0</v>
      </c>
      <c r="H347" s="12">
        <f>Planilha!H355*Planilha!$E865</f>
        <v>0</v>
      </c>
      <c r="I347" s="12">
        <f>Planilha!I355*Planilha!$E865</f>
        <v>0</v>
      </c>
      <c r="J347" s="12">
        <f>Planilha!J355*Planilha!$E865</f>
        <v>0</v>
      </c>
      <c r="K347" s="12">
        <f>Planilha!K355*Planilha!$E865</f>
        <v>0</v>
      </c>
      <c r="L347" s="12">
        <f>Planilha!L355*Planilha!$E865</f>
        <v>0</v>
      </c>
      <c r="M347" s="21">
        <f t="shared" si="7"/>
        <v>0</v>
      </c>
      <c r="N347" s="18"/>
    </row>
    <row r="348" spans="1:14" hidden="1" x14ac:dyDescent="0.25">
      <c r="A348" s="34">
        <v>88</v>
      </c>
      <c r="B348" s="60">
        <f t="shared" si="6"/>
        <v>0</v>
      </c>
      <c r="C348" s="60"/>
      <c r="D348" s="60"/>
      <c r="E348" s="12">
        <f>Planilha!E356*Planilha!$E866</f>
        <v>0</v>
      </c>
      <c r="F348" s="12">
        <f>Planilha!F356*Planilha!$E866</f>
        <v>0</v>
      </c>
      <c r="G348" s="12">
        <f>Planilha!G356*Planilha!$E866</f>
        <v>0</v>
      </c>
      <c r="H348" s="12">
        <f>Planilha!H356*Planilha!$E866</f>
        <v>0</v>
      </c>
      <c r="I348" s="12">
        <f>Planilha!I356*Planilha!$E866</f>
        <v>0</v>
      </c>
      <c r="J348" s="12">
        <f>Planilha!J356*Planilha!$E866</f>
        <v>0</v>
      </c>
      <c r="K348" s="12">
        <f>Planilha!K356*Planilha!$E866</f>
        <v>0</v>
      </c>
      <c r="L348" s="12">
        <f>Planilha!L356*Planilha!$E866</f>
        <v>0</v>
      </c>
      <c r="M348" s="21">
        <f t="shared" si="7"/>
        <v>0</v>
      </c>
      <c r="N348" s="18"/>
    </row>
    <row r="349" spans="1:14" hidden="1" x14ac:dyDescent="0.25">
      <c r="A349" s="34">
        <v>89</v>
      </c>
      <c r="B349" s="60">
        <f t="shared" si="6"/>
        <v>0</v>
      </c>
      <c r="C349" s="60"/>
      <c r="D349" s="60"/>
      <c r="E349" s="12">
        <f>Planilha!E357*Planilha!$E867</f>
        <v>0</v>
      </c>
      <c r="F349" s="12">
        <f>Planilha!F357*Planilha!$E867</f>
        <v>0</v>
      </c>
      <c r="G349" s="12">
        <f>Planilha!G357*Planilha!$E867</f>
        <v>0</v>
      </c>
      <c r="H349" s="12">
        <f>Planilha!H357*Planilha!$E867</f>
        <v>0</v>
      </c>
      <c r="I349" s="12">
        <f>Planilha!I357*Planilha!$E867</f>
        <v>0</v>
      </c>
      <c r="J349" s="12">
        <f>Planilha!J357*Planilha!$E867</f>
        <v>0</v>
      </c>
      <c r="K349" s="12">
        <f>Planilha!K357*Planilha!$E867</f>
        <v>0</v>
      </c>
      <c r="L349" s="12">
        <f>Planilha!L357*Planilha!$E867</f>
        <v>0</v>
      </c>
      <c r="M349" s="21">
        <f t="shared" si="7"/>
        <v>0</v>
      </c>
      <c r="N349" s="18"/>
    </row>
    <row r="350" spans="1:14" hidden="1" x14ac:dyDescent="0.25">
      <c r="A350" s="34">
        <v>90</v>
      </c>
      <c r="B350" s="60">
        <f t="shared" si="6"/>
        <v>0</v>
      </c>
      <c r="C350" s="60"/>
      <c r="D350" s="60"/>
      <c r="E350" s="12">
        <f>Planilha!E358*Planilha!$E868</f>
        <v>0</v>
      </c>
      <c r="F350" s="12">
        <f>Planilha!F358*Planilha!$E868</f>
        <v>0</v>
      </c>
      <c r="G350" s="12">
        <f>Planilha!G358*Planilha!$E868</f>
        <v>0</v>
      </c>
      <c r="H350" s="12">
        <f>Planilha!H358*Planilha!$E868</f>
        <v>0</v>
      </c>
      <c r="I350" s="12">
        <f>Planilha!I358*Planilha!$E868</f>
        <v>0</v>
      </c>
      <c r="J350" s="12">
        <f>Planilha!J358*Planilha!$E868</f>
        <v>0</v>
      </c>
      <c r="K350" s="12">
        <f>Planilha!K358*Planilha!$E868</f>
        <v>0</v>
      </c>
      <c r="L350" s="12">
        <f>Planilha!L358*Planilha!$E868</f>
        <v>0</v>
      </c>
      <c r="M350" s="21">
        <f t="shared" si="7"/>
        <v>0</v>
      </c>
      <c r="N350" s="18"/>
    </row>
    <row r="351" spans="1:14" hidden="1" x14ac:dyDescent="0.25">
      <c r="A351" s="34">
        <v>91</v>
      </c>
      <c r="B351" s="60">
        <f t="shared" si="6"/>
        <v>0</v>
      </c>
      <c r="C351" s="60"/>
      <c r="D351" s="60"/>
      <c r="E351" s="12">
        <f>Planilha!E359*Planilha!$E869</f>
        <v>0</v>
      </c>
      <c r="F351" s="12">
        <f>Planilha!F359*Planilha!$E869</f>
        <v>0</v>
      </c>
      <c r="G351" s="12">
        <f>Planilha!G359*Planilha!$E869</f>
        <v>0</v>
      </c>
      <c r="H351" s="12">
        <f>Planilha!H359*Planilha!$E869</f>
        <v>0</v>
      </c>
      <c r="I351" s="12">
        <f>Planilha!I359*Planilha!$E869</f>
        <v>0</v>
      </c>
      <c r="J351" s="12">
        <f>Planilha!J359*Planilha!$E869</f>
        <v>0</v>
      </c>
      <c r="K351" s="12">
        <f>Planilha!K359*Planilha!$E869</f>
        <v>0</v>
      </c>
      <c r="L351" s="12">
        <f>Planilha!L359*Planilha!$E869</f>
        <v>0</v>
      </c>
      <c r="M351" s="21">
        <f t="shared" si="7"/>
        <v>0</v>
      </c>
      <c r="N351" s="18"/>
    </row>
    <row r="352" spans="1:14" hidden="1" x14ac:dyDescent="0.25">
      <c r="A352" s="34">
        <v>92</v>
      </c>
      <c r="B352" s="60">
        <f t="shared" si="6"/>
        <v>0</v>
      </c>
      <c r="C352" s="60"/>
      <c r="D352" s="60"/>
      <c r="E352" s="12">
        <f>Planilha!E360*Planilha!$E870</f>
        <v>0</v>
      </c>
      <c r="F352" s="12">
        <f>Planilha!F360*Planilha!$E870</f>
        <v>0</v>
      </c>
      <c r="G352" s="12">
        <f>Planilha!G360*Planilha!$E870</f>
        <v>0</v>
      </c>
      <c r="H352" s="12">
        <f>Planilha!H360*Planilha!$E870</f>
        <v>0</v>
      </c>
      <c r="I352" s="12">
        <f>Planilha!I360*Planilha!$E870</f>
        <v>0</v>
      </c>
      <c r="J352" s="12">
        <f>Planilha!J360*Planilha!$E870</f>
        <v>0</v>
      </c>
      <c r="K352" s="12">
        <f>Planilha!K360*Planilha!$E870</f>
        <v>0</v>
      </c>
      <c r="L352" s="12">
        <f>Planilha!L360*Planilha!$E870</f>
        <v>0</v>
      </c>
      <c r="M352" s="21">
        <f t="shared" si="7"/>
        <v>0</v>
      </c>
      <c r="N352" s="18"/>
    </row>
    <row r="353" spans="1:14" hidden="1" x14ac:dyDescent="0.25">
      <c r="A353" s="34">
        <v>93</v>
      </c>
      <c r="B353" s="60">
        <f t="shared" si="6"/>
        <v>0</v>
      </c>
      <c r="C353" s="60"/>
      <c r="D353" s="60"/>
      <c r="E353" s="12">
        <f>Planilha!E361*Planilha!$E871</f>
        <v>0</v>
      </c>
      <c r="F353" s="12">
        <f>Planilha!F361*Planilha!$E871</f>
        <v>0</v>
      </c>
      <c r="G353" s="12">
        <f>Planilha!G361*Planilha!$E871</f>
        <v>0</v>
      </c>
      <c r="H353" s="12">
        <f>Planilha!H361*Planilha!$E871</f>
        <v>0</v>
      </c>
      <c r="I353" s="12">
        <f>Planilha!I361*Planilha!$E871</f>
        <v>0</v>
      </c>
      <c r="J353" s="12">
        <f>Planilha!J361*Planilha!$E871</f>
        <v>0</v>
      </c>
      <c r="K353" s="12">
        <f>Planilha!K361*Planilha!$E871</f>
        <v>0</v>
      </c>
      <c r="L353" s="12">
        <f>Planilha!L361*Planilha!$E871</f>
        <v>0</v>
      </c>
      <c r="M353" s="21">
        <f t="shared" si="7"/>
        <v>0</v>
      </c>
      <c r="N353" s="18"/>
    </row>
    <row r="354" spans="1:14" hidden="1" x14ac:dyDescent="0.25">
      <c r="A354" s="34">
        <v>94</v>
      </c>
      <c r="B354" s="60">
        <f t="shared" si="6"/>
        <v>0</v>
      </c>
      <c r="C354" s="60"/>
      <c r="D354" s="60"/>
      <c r="E354" s="12">
        <f>Planilha!E362*Planilha!$E872</f>
        <v>0</v>
      </c>
      <c r="F354" s="12">
        <f>Planilha!F362*Planilha!$E872</f>
        <v>0</v>
      </c>
      <c r="G354" s="12">
        <f>Planilha!G362*Planilha!$E872</f>
        <v>0</v>
      </c>
      <c r="H354" s="12">
        <f>Planilha!H362*Planilha!$E872</f>
        <v>0</v>
      </c>
      <c r="I354" s="12">
        <f>Planilha!I362*Planilha!$E872</f>
        <v>0</v>
      </c>
      <c r="J354" s="12">
        <f>Planilha!J362*Planilha!$E872</f>
        <v>0</v>
      </c>
      <c r="K354" s="12">
        <f>Planilha!K362*Planilha!$E872</f>
        <v>0</v>
      </c>
      <c r="L354" s="12">
        <f>Planilha!L362*Planilha!$E872</f>
        <v>0</v>
      </c>
      <c r="M354" s="21">
        <f t="shared" si="7"/>
        <v>0</v>
      </c>
      <c r="N354" s="18"/>
    </row>
    <row r="355" spans="1:14" hidden="1" x14ac:dyDescent="0.25">
      <c r="A355" s="34">
        <v>95</v>
      </c>
      <c r="B355" s="60">
        <f t="shared" si="6"/>
        <v>0</v>
      </c>
      <c r="C355" s="60"/>
      <c r="D355" s="60"/>
      <c r="E355" s="12">
        <f>Planilha!E363*Planilha!$E873</f>
        <v>0</v>
      </c>
      <c r="F355" s="12">
        <f>Planilha!F363*Planilha!$E873</f>
        <v>0</v>
      </c>
      <c r="G355" s="12">
        <f>Planilha!G363*Planilha!$E873</f>
        <v>0</v>
      </c>
      <c r="H355" s="12">
        <f>Planilha!H363*Planilha!$E873</f>
        <v>0</v>
      </c>
      <c r="I355" s="12">
        <f>Planilha!I363*Planilha!$E873</f>
        <v>0</v>
      </c>
      <c r="J355" s="12">
        <f>Planilha!J363*Planilha!$E873</f>
        <v>0</v>
      </c>
      <c r="K355" s="12">
        <f>Planilha!K363*Planilha!$E873</f>
        <v>0</v>
      </c>
      <c r="L355" s="12">
        <f>Planilha!L363*Planilha!$E873</f>
        <v>0</v>
      </c>
      <c r="M355" s="21">
        <f t="shared" si="7"/>
        <v>0</v>
      </c>
      <c r="N355" s="18"/>
    </row>
    <row r="356" spans="1:14" hidden="1" x14ac:dyDescent="0.25">
      <c r="A356" s="34">
        <v>96</v>
      </c>
      <c r="B356" s="60">
        <f t="shared" si="6"/>
        <v>0</v>
      </c>
      <c r="C356" s="60"/>
      <c r="D356" s="60"/>
      <c r="E356" s="12">
        <f>Planilha!E364*Planilha!$E874</f>
        <v>0</v>
      </c>
      <c r="F356" s="12">
        <f>Planilha!F364*Planilha!$E874</f>
        <v>0</v>
      </c>
      <c r="G356" s="12">
        <f>Planilha!G364*Planilha!$E874</f>
        <v>0</v>
      </c>
      <c r="H356" s="12">
        <f>Planilha!H364*Planilha!$E874</f>
        <v>0</v>
      </c>
      <c r="I356" s="12">
        <f>Planilha!I364*Planilha!$E874</f>
        <v>0</v>
      </c>
      <c r="J356" s="12">
        <f>Planilha!J364*Planilha!$E874</f>
        <v>0</v>
      </c>
      <c r="K356" s="12">
        <f>Planilha!K364*Planilha!$E874</f>
        <v>0</v>
      </c>
      <c r="L356" s="12">
        <f>Planilha!L364*Planilha!$E874</f>
        <v>0</v>
      </c>
      <c r="M356" s="21">
        <f t="shared" si="7"/>
        <v>0</v>
      </c>
      <c r="N356" s="18"/>
    </row>
    <row r="357" spans="1:14" hidden="1" x14ac:dyDescent="0.25">
      <c r="A357" s="34">
        <v>97</v>
      </c>
      <c r="B357" s="60">
        <f t="shared" si="6"/>
        <v>0</v>
      </c>
      <c r="C357" s="60"/>
      <c r="D357" s="60"/>
      <c r="E357" s="12">
        <f>Planilha!E365*Planilha!$E875</f>
        <v>0</v>
      </c>
      <c r="F357" s="12">
        <f>Planilha!F365*Planilha!$E875</f>
        <v>0</v>
      </c>
      <c r="G357" s="12">
        <f>Planilha!G365*Planilha!$E875</f>
        <v>0</v>
      </c>
      <c r="H357" s="12">
        <f>Planilha!H365*Planilha!$E875</f>
        <v>0</v>
      </c>
      <c r="I357" s="12">
        <f>Planilha!I365*Planilha!$E875</f>
        <v>0</v>
      </c>
      <c r="J357" s="12">
        <f>Planilha!J365*Planilha!$E875</f>
        <v>0</v>
      </c>
      <c r="K357" s="12">
        <f>Planilha!K365*Planilha!$E875</f>
        <v>0</v>
      </c>
      <c r="L357" s="12">
        <f>Planilha!L365*Planilha!$E875</f>
        <v>0</v>
      </c>
      <c r="M357" s="21">
        <f t="shared" si="7"/>
        <v>0</v>
      </c>
      <c r="N357" s="18"/>
    </row>
    <row r="358" spans="1:14" hidden="1" x14ac:dyDescent="0.25">
      <c r="A358" s="34">
        <v>98</v>
      </c>
      <c r="B358" s="60">
        <f t="shared" si="6"/>
        <v>0</v>
      </c>
      <c r="C358" s="60"/>
      <c r="D358" s="60"/>
      <c r="E358" s="12">
        <f>Planilha!E366*Planilha!$E876</f>
        <v>0</v>
      </c>
      <c r="F358" s="12">
        <f>Planilha!F366*Planilha!$E876</f>
        <v>0</v>
      </c>
      <c r="G358" s="12">
        <f>Planilha!G366*Planilha!$E876</f>
        <v>0</v>
      </c>
      <c r="H358" s="12">
        <f>Planilha!H366*Planilha!$E876</f>
        <v>0</v>
      </c>
      <c r="I358" s="12">
        <f>Planilha!I366*Planilha!$E876</f>
        <v>0</v>
      </c>
      <c r="J358" s="12">
        <f>Planilha!J366*Planilha!$E876</f>
        <v>0</v>
      </c>
      <c r="K358" s="12">
        <f>Planilha!K366*Planilha!$E876</f>
        <v>0</v>
      </c>
      <c r="L358" s="12">
        <f>Planilha!L366*Planilha!$E876</f>
        <v>0</v>
      </c>
      <c r="M358" s="21">
        <f t="shared" si="7"/>
        <v>0</v>
      </c>
      <c r="N358" s="18"/>
    </row>
    <row r="359" spans="1:14" hidden="1" x14ac:dyDescent="0.25">
      <c r="A359" s="34">
        <v>99</v>
      </c>
      <c r="B359" s="60">
        <f t="shared" si="6"/>
        <v>0</v>
      </c>
      <c r="C359" s="60"/>
      <c r="D359" s="60"/>
      <c r="E359" s="12">
        <f>Planilha!E367*Planilha!$E877</f>
        <v>0</v>
      </c>
      <c r="F359" s="12">
        <f>Planilha!F367*Planilha!$E877</f>
        <v>0</v>
      </c>
      <c r="G359" s="12">
        <f>Planilha!G367*Planilha!$E877</f>
        <v>0</v>
      </c>
      <c r="H359" s="12">
        <f>Planilha!H367*Planilha!$E877</f>
        <v>0</v>
      </c>
      <c r="I359" s="12">
        <f>Planilha!I367*Planilha!$E877</f>
        <v>0</v>
      </c>
      <c r="J359" s="12">
        <f>Planilha!J367*Planilha!$E877</f>
        <v>0</v>
      </c>
      <c r="K359" s="12">
        <f>Planilha!K367*Planilha!$E877</f>
        <v>0</v>
      </c>
      <c r="L359" s="12">
        <f>Planilha!L367*Planilha!$E877</f>
        <v>0</v>
      </c>
      <c r="M359" s="21">
        <f t="shared" si="7"/>
        <v>0</v>
      </c>
      <c r="N359" s="18"/>
    </row>
    <row r="360" spans="1:14" hidden="1" x14ac:dyDescent="0.25">
      <c r="A360" s="34">
        <v>100</v>
      </c>
      <c r="B360" s="60">
        <f t="shared" si="6"/>
        <v>0</v>
      </c>
      <c r="C360" s="60"/>
      <c r="D360" s="60"/>
      <c r="E360" s="12">
        <f>Planilha!E368*Planilha!$E878</f>
        <v>0</v>
      </c>
      <c r="F360" s="12">
        <f>Planilha!F368*Planilha!$E878</f>
        <v>0</v>
      </c>
      <c r="G360" s="12">
        <f>Planilha!G368*Planilha!$E878</f>
        <v>0</v>
      </c>
      <c r="H360" s="12">
        <f>Planilha!H368*Planilha!$E878</f>
        <v>0</v>
      </c>
      <c r="I360" s="12">
        <f>Planilha!I368*Planilha!$E878</f>
        <v>0</v>
      </c>
      <c r="J360" s="12">
        <f>Planilha!J368*Planilha!$E878</f>
        <v>0</v>
      </c>
      <c r="K360" s="12">
        <f>Planilha!K368*Planilha!$E878</f>
        <v>0</v>
      </c>
      <c r="L360" s="12">
        <f>Planilha!L368*Planilha!$E878</f>
        <v>0</v>
      </c>
      <c r="M360" s="21">
        <f t="shared" si="7"/>
        <v>0</v>
      </c>
      <c r="N360" s="18"/>
    </row>
    <row r="361" spans="1:14" hidden="1" x14ac:dyDescent="0.25">
      <c r="A361" s="34">
        <v>101</v>
      </c>
      <c r="B361" s="60">
        <f t="shared" si="6"/>
        <v>0</v>
      </c>
      <c r="C361" s="60"/>
      <c r="D361" s="60"/>
      <c r="E361" s="12">
        <f>Planilha!E369*Planilha!$E879</f>
        <v>0</v>
      </c>
      <c r="F361" s="12">
        <f>Planilha!F369*Planilha!$E879</f>
        <v>0</v>
      </c>
      <c r="G361" s="12">
        <f>Planilha!G369*Planilha!$E879</f>
        <v>0</v>
      </c>
      <c r="H361" s="12">
        <f>Planilha!H369*Planilha!$E879</f>
        <v>0</v>
      </c>
      <c r="I361" s="12">
        <f>Planilha!I369*Planilha!$E879</f>
        <v>0</v>
      </c>
      <c r="J361" s="12">
        <f>Planilha!J369*Planilha!$E879</f>
        <v>0</v>
      </c>
      <c r="K361" s="12">
        <f>Planilha!K369*Planilha!$E879</f>
        <v>0</v>
      </c>
      <c r="L361" s="12">
        <f>Planilha!L369*Planilha!$E879</f>
        <v>0</v>
      </c>
      <c r="M361" s="21">
        <f t="shared" si="7"/>
        <v>0</v>
      </c>
      <c r="N361" s="18"/>
    </row>
    <row r="362" spans="1:14" hidden="1" x14ac:dyDescent="0.25">
      <c r="A362" s="34">
        <v>102</v>
      </c>
      <c r="B362" s="60">
        <f t="shared" si="6"/>
        <v>0</v>
      </c>
      <c r="C362" s="60"/>
      <c r="D362" s="60"/>
      <c r="E362" s="12">
        <f>Planilha!E370*Planilha!$E880</f>
        <v>0</v>
      </c>
      <c r="F362" s="12">
        <f>Planilha!F370*Planilha!$E880</f>
        <v>0</v>
      </c>
      <c r="G362" s="12">
        <f>Planilha!G370*Planilha!$E880</f>
        <v>0</v>
      </c>
      <c r="H362" s="12">
        <f>Planilha!H370*Planilha!$E880</f>
        <v>0</v>
      </c>
      <c r="I362" s="12">
        <f>Planilha!I370*Planilha!$E880</f>
        <v>0</v>
      </c>
      <c r="J362" s="12">
        <f>Planilha!J370*Planilha!$E880</f>
        <v>0</v>
      </c>
      <c r="K362" s="12">
        <f>Planilha!K370*Planilha!$E880</f>
        <v>0</v>
      </c>
      <c r="L362" s="12">
        <f>Planilha!L370*Planilha!$E880</f>
        <v>0</v>
      </c>
      <c r="M362" s="21">
        <f t="shared" si="7"/>
        <v>0</v>
      </c>
      <c r="N362" s="18"/>
    </row>
    <row r="363" spans="1:14" hidden="1" x14ac:dyDescent="0.25">
      <c r="A363" s="34">
        <v>103</v>
      </c>
      <c r="B363" s="60">
        <f t="shared" si="6"/>
        <v>0</v>
      </c>
      <c r="C363" s="60"/>
      <c r="D363" s="60"/>
      <c r="E363" s="12">
        <f>Planilha!E371*Planilha!$E881</f>
        <v>0</v>
      </c>
      <c r="F363" s="12">
        <f>Planilha!F371*Planilha!$E881</f>
        <v>0</v>
      </c>
      <c r="G363" s="12">
        <f>Planilha!G371*Planilha!$E881</f>
        <v>0</v>
      </c>
      <c r="H363" s="12">
        <f>Planilha!H371*Planilha!$E881</f>
        <v>0</v>
      </c>
      <c r="I363" s="12">
        <f>Planilha!I371*Planilha!$E881</f>
        <v>0</v>
      </c>
      <c r="J363" s="12">
        <f>Planilha!J371*Planilha!$E881</f>
        <v>0</v>
      </c>
      <c r="K363" s="12">
        <f>Planilha!K371*Planilha!$E881</f>
        <v>0</v>
      </c>
      <c r="L363" s="12">
        <f>Planilha!L371*Planilha!$E881</f>
        <v>0</v>
      </c>
      <c r="M363" s="21">
        <f t="shared" si="7"/>
        <v>0</v>
      </c>
      <c r="N363" s="18"/>
    </row>
    <row r="364" spans="1:14" hidden="1" x14ac:dyDescent="0.25">
      <c r="A364" s="34">
        <v>104</v>
      </c>
      <c r="B364" s="60">
        <f t="shared" si="6"/>
        <v>0</v>
      </c>
      <c r="C364" s="60"/>
      <c r="D364" s="60"/>
      <c r="E364" s="12">
        <f>Planilha!E372*Planilha!$E882</f>
        <v>0</v>
      </c>
      <c r="F364" s="12">
        <f>Planilha!F372*Planilha!$E882</f>
        <v>0</v>
      </c>
      <c r="G364" s="12">
        <f>Planilha!G372*Planilha!$E882</f>
        <v>0</v>
      </c>
      <c r="H364" s="12">
        <f>Planilha!H372*Planilha!$E882</f>
        <v>0</v>
      </c>
      <c r="I364" s="12">
        <f>Planilha!I372*Planilha!$E882</f>
        <v>0</v>
      </c>
      <c r="J364" s="12">
        <f>Planilha!J372*Planilha!$E882</f>
        <v>0</v>
      </c>
      <c r="K364" s="12">
        <f>Planilha!K372*Planilha!$E882</f>
        <v>0</v>
      </c>
      <c r="L364" s="12">
        <f>Planilha!L372*Planilha!$E882</f>
        <v>0</v>
      </c>
      <c r="M364" s="21">
        <f t="shared" si="7"/>
        <v>0</v>
      </c>
      <c r="N364" s="18"/>
    </row>
    <row r="365" spans="1:14" hidden="1" x14ac:dyDescent="0.25">
      <c r="A365" s="34">
        <v>105</v>
      </c>
      <c r="B365" s="60">
        <f t="shared" si="6"/>
        <v>0</v>
      </c>
      <c r="C365" s="60"/>
      <c r="D365" s="60"/>
      <c r="E365" s="12">
        <f>Planilha!E373*Planilha!$E883</f>
        <v>0</v>
      </c>
      <c r="F365" s="12">
        <f>Planilha!F373*Planilha!$E883</f>
        <v>0</v>
      </c>
      <c r="G365" s="12">
        <f>Planilha!G373*Planilha!$E883</f>
        <v>0</v>
      </c>
      <c r="H365" s="12">
        <f>Planilha!H373*Planilha!$E883</f>
        <v>0</v>
      </c>
      <c r="I365" s="12">
        <f>Planilha!I373*Planilha!$E883</f>
        <v>0</v>
      </c>
      <c r="J365" s="12">
        <f>Planilha!J373*Planilha!$E883</f>
        <v>0</v>
      </c>
      <c r="K365" s="12">
        <f>Planilha!K373*Planilha!$E883</f>
        <v>0</v>
      </c>
      <c r="L365" s="12">
        <f>Planilha!L373*Planilha!$E883</f>
        <v>0</v>
      </c>
      <c r="M365" s="21">
        <f t="shared" si="7"/>
        <v>0</v>
      </c>
      <c r="N365" s="18"/>
    </row>
    <row r="366" spans="1:14" hidden="1" x14ac:dyDescent="0.25">
      <c r="A366" s="34">
        <v>106</v>
      </c>
      <c r="B366" s="60">
        <f t="shared" si="6"/>
        <v>0</v>
      </c>
      <c r="C366" s="60"/>
      <c r="D366" s="60"/>
      <c r="E366" s="12">
        <f>Planilha!E374*Planilha!$E884</f>
        <v>0</v>
      </c>
      <c r="F366" s="12">
        <f>Planilha!F374*Planilha!$E884</f>
        <v>0</v>
      </c>
      <c r="G366" s="12">
        <f>Planilha!G374*Planilha!$E884</f>
        <v>0</v>
      </c>
      <c r="H366" s="12">
        <f>Planilha!H374*Planilha!$E884</f>
        <v>0</v>
      </c>
      <c r="I366" s="12">
        <f>Planilha!I374*Planilha!$E884</f>
        <v>0</v>
      </c>
      <c r="J366" s="12">
        <f>Planilha!J374*Planilha!$E884</f>
        <v>0</v>
      </c>
      <c r="K366" s="12">
        <f>Planilha!K374*Planilha!$E884</f>
        <v>0</v>
      </c>
      <c r="L366" s="12">
        <f>Planilha!L374*Planilha!$E884</f>
        <v>0</v>
      </c>
      <c r="M366" s="21">
        <f t="shared" si="7"/>
        <v>0</v>
      </c>
      <c r="N366" s="18"/>
    </row>
    <row r="367" spans="1:14" hidden="1" x14ac:dyDescent="0.25">
      <c r="A367" s="34">
        <v>107</v>
      </c>
      <c r="B367" s="60">
        <f t="shared" si="6"/>
        <v>0</v>
      </c>
      <c r="C367" s="60"/>
      <c r="D367" s="60"/>
      <c r="E367" s="12">
        <f>Planilha!E375*Planilha!$E885</f>
        <v>0</v>
      </c>
      <c r="F367" s="12">
        <f>Planilha!F375*Planilha!$E885</f>
        <v>0</v>
      </c>
      <c r="G367" s="12">
        <f>Planilha!G375*Planilha!$E885</f>
        <v>0</v>
      </c>
      <c r="H367" s="12">
        <f>Planilha!H375*Planilha!$E885</f>
        <v>0</v>
      </c>
      <c r="I367" s="12">
        <f>Planilha!I375*Planilha!$E885</f>
        <v>0</v>
      </c>
      <c r="J367" s="12">
        <f>Planilha!J375*Planilha!$E885</f>
        <v>0</v>
      </c>
      <c r="K367" s="12">
        <f>Planilha!K375*Planilha!$E885</f>
        <v>0</v>
      </c>
      <c r="L367" s="12">
        <f>Planilha!L375*Planilha!$E885</f>
        <v>0</v>
      </c>
      <c r="M367" s="21">
        <f t="shared" si="7"/>
        <v>0</v>
      </c>
      <c r="N367" s="18"/>
    </row>
    <row r="368" spans="1:14" hidden="1" x14ac:dyDescent="0.25">
      <c r="A368" s="34">
        <v>108</v>
      </c>
      <c r="B368" s="60">
        <f t="shared" si="6"/>
        <v>0</v>
      </c>
      <c r="C368" s="60"/>
      <c r="D368" s="60"/>
      <c r="E368" s="12">
        <f>Planilha!E376*Planilha!$E886</f>
        <v>0</v>
      </c>
      <c r="F368" s="12">
        <f>Planilha!F376*Planilha!$E886</f>
        <v>0</v>
      </c>
      <c r="G368" s="12">
        <f>Planilha!G376*Planilha!$E886</f>
        <v>0</v>
      </c>
      <c r="H368" s="12">
        <f>Planilha!H376*Planilha!$E886</f>
        <v>0</v>
      </c>
      <c r="I368" s="12">
        <f>Planilha!I376*Planilha!$E886</f>
        <v>0</v>
      </c>
      <c r="J368" s="12">
        <f>Planilha!J376*Planilha!$E886</f>
        <v>0</v>
      </c>
      <c r="K368" s="12">
        <f>Planilha!K376*Planilha!$E886</f>
        <v>0</v>
      </c>
      <c r="L368" s="12">
        <f>Planilha!L376*Planilha!$E886</f>
        <v>0</v>
      </c>
      <c r="M368" s="21">
        <f t="shared" si="7"/>
        <v>0</v>
      </c>
      <c r="N368" s="18"/>
    </row>
    <row r="369" spans="1:14" hidden="1" x14ac:dyDescent="0.25">
      <c r="A369" s="34">
        <v>109</v>
      </c>
      <c r="B369" s="60">
        <f t="shared" si="6"/>
        <v>0</v>
      </c>
      <c r="C369" s="60"/>
      <c r="D369" s="60"/>
      <c r="E369" s="12">
        <f>Planilha!E377*Planilha!$E887</f>
        <v>0</v>
      </c>
      <c r="F369" s="12">
        <f>Planilha!F377*Planilha!$E887</f>
        <v>0</v>
      </c>
      <c r="G369" s="12">
        <f>Planilha!G377*Planilha!$E887</f>
        <v>0</v>
      </c>
      <c r="H369" s="12">
        <f>Planilha!H377*Planilha!$E887</f>
        <v>0</v>
      </c>
      <c r="I369" s="12">
        <f>Planilha!I377*Planilha!$E887</f>
        <v>0</v>
      </c>
      <c r="J369" s="12">
        <f>Planilha!J377*Planilha!$E887</f>
        <v>0</v>
      </c>
      <c r="K369" s="12">
        <f>Planilha!K377*Planilha!$E887</f>
        <v>0</v>
      </c>
      <c r="L369" s="12">
        <f>Planilha!L377*Planilha!$E887</f>
        <v>0</v>
      </c>
      <c r="M369" s="21">
        <f t="shared" si="7"/>
        <v>0</v>
      </c>
      <c r="N369" s="18"/>
    </row>
    <row r="370" spans="1:14" hidden="1" x14ac:dyDescent="0.25">
      <c r="A370" s="34">
        <v>110</v>
      </c>
      <c r="B370" s="60">
        <f t="shared" si="6"/>
        <v>0</v>
      </c>
      <c r="C370" s="60"/>
      <c r="D370" s="60"/>
      <c r="E370" s="12">
        <f>Planilha!E378*Planilha!$E888</f>
        <v>0</v>
      </c>
      <c r="F370" s="12">
        <f>Planilha!F378*Planilha!$E888</f>
        <v>0</v>
      </c>
      <c r="G370" s="12">
        <f>Planilha!G378*Planilha!$E888</f>
        <v>0</v>
      </c>
      <c r="H370" s="12">
        <f>Planilha!H378*Planilha!$E888</f>
        <v>0</v>
      </c>
      <c r="I370" s="12">
        <f>Planilha!I378*Planilha!$E888</f>
        <v>0</v>
      </c>
      <c r="J370" s="12">
        <f>Planilha!J378*Planilha!$E888</f>
        <v>0</v>
      </c>
      <c r="K370" s="12">
        <f>Planilha!K378*Planilha!$E888</f>
        <v>0</v>
      </c>
      <c r="L370" s="12">
        <f>Planilha!L378*Planilha!$E888</f>
        <v>0</v>
      </c>
      <c r="M370" s="21">
        <f t="shared" si="7"/>
        <v>0</v>
      </c>
      <c r="N370" s="18"/>
    </row>
    <row r="371" spans="1:14" hidden="1" x14ac:dyDescent="0.25">
      <c r="A371" s="34">
        <v>111</v>
      </c>
      <c r="B371" s="60">
        <f t="shared" si="6"/>
        <v>0</v>
      </c>
      <c r="C371" s="60"/>
      <c r="D371" s="60"/>
      <c r="E371" s="12">
        <f>Planilha!E379*Planilha!$E889</f>
        <v>0</v>
      </c>
      <c r="F371" s="12">
        <f>Planilha!F379*Planilha!$E889</f>
        <v>0</v>
      </c>
      <c r="G371" s="12">
        <f>Planilha!G379*Planilha!$E889</f>
        <v>0</v>
      </c>
      <c r="H371" s="12">
        <f>Planilha!H379*Planilha!$E889</f>
        <v>0</v>
      </c>
      <c r="I371" s="12">
        <f>Planilha!I379*Planilha!$E889</f>
        <v>0</v>
      </c>
      <c r="J371" s="12">
        <f>Planilha!J379*Planilha!$E889</f>
        <v>0</v>
      </c>
      <c r="K371" s="12">
        <f>Planilha!K379*Planilha!$E889</f>
        <v>0</v>
      </c>
      <c r="L371" s="12">
        <f>Planilha!L379*Planilha!$E889</f>
        <v>0</v>
      </c>
      <c r="M371" s="21">
        <f t="shared" si="7"/>
        <v>0</v>
      </c>
      <c r="N371" s="18"/>
    </row>
    <row r="372" spans="1:14" hidden="1" x14ac:dyDescent="0.25">
      <c r="A372" s="34">
        <v>112</v>
      </c>
      <c r="B372" s="60">
        <f t="shared" si="6"/>
        <v>0</v>
      </c>
      <c r="C372" s="60"/>
      <c r="D372" s="60"/>
      <c r="E372" s="12">
        <f>Planilha!E380*Planilha!$E890</f>
        <v>0</v>
      </c>
      <c r="F372" s="12">
        <f>Planilha!F380*Planilha!$E890</f>
        <v>0</v>
      </c>
      <c r="G372" s="12">
        <f>Planilha!G380*Planilha!$E890</f>
        <v>0</v>
      </c>
      <c r="H372" s="12">
        <f>Planilha!H380*Planilha!$E890</f>
        <v>0</v>
      </c>
      <c r="I372" s="12">
        <f>Planilha!I380*Planilha!$E890</f>
        <v>0</v>
      </c>
      <c r="J372" s="12">
        <f>Planilha!J380*Planilha!$E890</f>
        <v>0</v>
      </c>
      <c r="K372" s="12">
        <f>Planilha!K380*Planilha!$E890</f>
        <v>0</v>
      </c>
      <c r="L372" s="12">
        <f>Planilha!L380*Planilha!$E890</f>
        <v>0</v>
      </c>
      <c r="M372" s="21">
        <f t="shared" si="7"/>
        <v>0</v>
      </c>
      <c r="N372" s="18"/>
    </row>
    <row r="373" spans="1:14" hidden="1" x14ac:dyDescent="0.25">
      <c r="A373" s="34">
        <v>113</v>
      </c>
      <c r="B373" s="60">
        <f t="shared" si="6"/>
        <v>0</v>
      </c>
      <c r="C373" s="60"/>
      <c r="D373" s="60"/>
      <c r="E373" s="12">
        <f>Planilha!E381*Planilha!$E891</f>
        <v>0</v>
      </c>
      <c r="F373" s="12">
        <f>Planilha!F381*Planilha!$E891</f>
        <v>0</v>
      </c>
      <c r="G373" s="12">
        <f>Planilha!G381*Planilha!$E891</f>
        <v>0</v>
      </c>
      <c r="H373" s="12">
        <f>Planilha!H381*Planilha!$E891</f>
        <v>0</v>
      </c>
      <c r="I373" s="12">
        <f>Planilha!I381*Planilha!$E891</f>
        <v>0</v>
      </c>
      <c r="J373" s="12">
        <f>Planilha!J381*Planilha!$E891</f>
        <v>0</v>
      </c>
      <c r="K373" s="12">
        <f>Planilha!K381*Planilha!$E891</f>
        <v>0</v>
      </c>
      <c r="L373" s="12">
        <f>Planilha!L381*Planilha!$E891</f>
        <v>0</v>
      </c>
      <c r="M373" s="21">
        <f t="shared" si="7"/>
        <v>0</v>
      </c>
      <c r="N373" s="18"/>
    </row>
    <row r="374" spans="1:14" hidden="1" x14ac:dyDescent="0.25">
      <c r="A374" s="34">
        <v>114</v>
      </c>
      <c r="B374" s="60">
        <f t="shared" si="6"/>
        <v>0</v>
      </c>
      <c r="C374" s="60"/>
      <c r="D374" s="60"/>
      <c r="E374" s="12">
        <f>Planilha!E382*Planilha!$E892</f>
        <v>0</v>
      </c>
      <c r="F374" s="12">
        <f>Planilha!F382*Planilha!$E892</f>
        <v>0</v>
      </c>
      <c r="G374" s="12">
        <f>Planilha!G382*Planilha!$E892</f>
        <v>0</v>
      </c>
      <c r="H374" s="12">
        <f>Planilha!H382*Planilha!$E892</f>
        <v>0</v>
      </c>
      <c r="I374" s="12">
        <f>Planilha!I382*Planilha!$E892</f>
        <v>0</v>
      </c>
      <c r="J374" s="12">
        <f>Planilha!J382*Planilha!$E892</f>
        <v>0</v>
      </c>
      <c r="K374" s="12">
        <f>Planilha!K382*Planilha!$E892</f>
        <v>0</v>
      </c>
      <c r="L374" s="12">
        <f>Planilha!L382*Planilha!$E892</f>
        <v>0</v>
      </c>
      <c r="M374" s="21">
        <f t="shared" si="7"/>
        <v>0</v>
      </c>
      <c r="N374" s="18"/>
    </row>
    <row r="375" spans="1:14" hidden="1" x14ac:dyDescent="0.25">
      <c r="A375" s="34">
        <v>115</v>
      </c>
      <c r="B375" s="60">
        <f t="shared" si="6"/>
        <v>0</v>
      </c>
      <c r="C375" s="60"/>
      <c r="D375" s="60"/>
      <c r="E375" s="12">
        <f>Planilha!E383*Planilha!$E893</f>
        <v>0</v>
      </c>
      <c r="F375" s="12">
        <f>Planilha!F383*Planilha!$E893</f>
        <v>0</v>
      </c>
      <c r="G375" s="12">
        <f>Planilha!G383*Planilha!$E893</f>
        <v>0</v>
      </c>
      <c r="H375" s="12">
        <f>Planilha!H383*Planilha!$E893</f>
        <v>0</v>
      </c>
      <c r="I375" s="12">
        <f>Planilha!I383*Planilha!$E893</f>
        <v>0</v>
      </c>
      <c r="J375" s="12">
        <f>Planilha!J383*Planilha!$E893</f>
        <v>0</v>
      </c>
      <c r="K375" s="12">
        <f>Planilha!K383*Planilha!$E893</f>
        <v>0</v>
      </c>
      <c r="L375" s="12">
        <f>Planilha!L383*Planilha!$E893</f>
        <v>0</v>
      </c>
      <c r="M375" s="21">
        <f t="shared" si="7"/>
        <v>0</v>
      </c>
      <c r="N375" s="18"/>
    </row>
    <row r="376" spans="1:14" hidden="1" x14ac:dyDescent="0.25">
      <c r="A376" s="34">
        <v>116</v>
      </c>
      <c r="B376" s="60">
        <f t="shared" si="6"/>
        <v>0</v>
      </c>
      <c r="C376" s="60"/>
      <c r="D376" s="60"/>
      <c r="E376" s="12">
        <f>Planilha!E384*Planilha!$E894</f>
        <v>0</v>
      </c>
      <c r="F376" s="12">
        <f>Planilha!F384*Planilha!$E894</f>
        <v>0</v>
      </c>
      <c r="G376" s="12">
        <f>Planilha!G384*Planilha!$E894</f>
        <v>0</v>
      </c>
      <c r="H376" s="12">
        <f>Planilha!H384*Planilha!$E894</f>
        <v>0</v>
      </c>
      <c r="I376" s="12">
        <f>Planilha!I384*Planilha!$E894</f>
        <v>0</v>
      </c>
      <c r="J376" s="12">
        <f>Planilha!J384*Planilha!$E894</f>
        <v>0</v>
      </c>
      <c r="K376" s="12">
        <f>Planilha!K384*Planilha!$E894</f>
        <v>0</v>
      </c>
      <c r="L376" s="12">
        <f>Planilha!L384*Planilha!$E894</f>
        <v>0</v>
      </c>
      <c r="M376" s="21">
        <f t="shared" si="7"/>
        <v>0</v>
      </c>
      <c r="N376" s="18"/>
    </row>
    <row r="377" spans="1:14" hidden="1" x14ac:dyDescent="0.25">
      <c r="A377" s="34">
        <v>117</v>
      </c>
      <c r="B377" s="60">
        <f t="shared" si="6"/>
        <v>0</v>
      </c>
      <c r="C377" s="60"/>
      <c r="D377" s="60"/>
      <c r="E377" s="12">
        <f>Planilha!E385*Planilha!$E895</f>
        <v>0</v>
      </c>
      <c r="F377" s="12">
        <f>Planilha!F385*Planilha!$E895</f>
        <v>0</v>
      </c>
      <c r="G377" s="12">
        <f>Planilha!G385*Planilha!$E895</f>
        <v>0</v>
      </c>
      <c r="H377" s="12">
        <f>Planilha!H385*Planilha!$E895</f>
        <v>0</v>
      </c>
      <c r="I377" s="12">
        <f>Planilha!I385*Planilha!$E895</f>
        <v>0</v>
      </c>
      <c r="J377" s="12">
        <f>Planilha!J385*Planilha!$E895</f>
        <v>0</v>
      </c>
      <c r="K377" s="12">
        <f>Planilha!K385*Planilha!$E895</f>
        <v>0</v>
      </c>
      <c r="L377" s="12">
        <f>Planilha!L385*Planilha!$E895</f>
        <v>0</v>
      </c>
      <c r="M377" s="21">
        <f t="shared" si="7"/>
        <v>0</v>
      </c>
      <c r="N377" s="18"/>
    </row>
    <row r="378" spans="1:14" hidden="1" x14ac:dyDescent="0.25">
      <c r="A378" s="34">
        <v>118</v>
      </c>
      <c r="B378" s="60">
        <f t="shared" si="6"/>
        <v>0</v>
      </c>
      <c r="C378" s="60"/>
      <c r="D378" s="60"/>
      <c r="E378" s="12">
        <f>Planilha!E386*Planilha!$E896</f>
        <v>0</v>
      </c>
      <c r="F378" s="12">
        <f>Planilha!F386*Planilha!$E896</f>
        <v>0</v>
      </c>
      <c r="G378" s="12">
        <f>Planilha!G386*Planilha!$E896</f>
        <v>0</v>
      </c>
      <c r="H378" s="12">
        <f>Planilha!H386*Planilha!$E896</f>
        <v>0</v>
      </c>
      <c r="I378" s="12">
        <f>Planilha!I386*Planilha!$E896</f>
        <v>0</v>
      </c>
      <c r="J378" s="12">
        <f>Planilha!J386*Planilha!$E896</f>
        <v>0</v>
      </c>
      <c r="K378" s="12">
        <f>Planilha!K386*Planilha!$E896</f>
        <v>0</v>
      </c>
      <c r="L378" s="12">
        <f>Planilha!L386*Planilha!$E896</f>
        <v>0</v>
      </c>
      <c r="M378" s="21">
        <f t="shared" si="7"/>
        <v>0</v>
      </c>
      <c r="N378" s="18"/>
    </row>
    <row r="379" spans="1:14" hidden="1" x14ac:dyDescent="0.25">
      <c r="A379" s="34">
        <v>119</v>
      </c>
      <c r="B379" s="60">
        <f t="shared" si="6"/>
        <v>0</v>
      </c>
      <c r="C379" s="60"/>
      <c r="D379" s="60"/>
      <c r="E379" s="12">
        <f>Planilha!E387*Planilha!$E897</f>
        <v>0</v>
      </c>
      <c r="F379" s="12">
        <f>Planilha!F387*Planilha!$E897</f>
        <v>0</v>
      </c>
      <c r="G379" s="12">
        <f>Planilha!G387*Planilha!$E897</f>
        <v>0</v>
      </c>
      <c r="H379" s="12">
        <f>Planilha!H387*Planilha!$E897</f>
        <v>0</v>
      </c>
      <c r="I379" s="12">
        <f>Planilha!I387*Planilha!$E897</f>
        <v>0</v>
      </c>
      <c r="J379" s="12">
        <f>Planilha!J387*Planilha!$E897</f>
        <v>0</v>
      </c>
      <c r="K379" s="12">
        <f>Planilha!K387*Planilha!$E897</f>
        <v>0</v>
      </c>
      <c r="L379" s="12">
        <f>Planilha!L387*Planilha!$E897</f>
        <v>0</v>
      </c>
      <c r="M379" s="21">
        <f t="shared" si="7"/>
        <v>0</v>
      </c>
      <c r="N379" s="18"/>
    </row>
    <row r="380" spans="1:14" hidden="1" x14ac:dyDescent="0.25">
      <c r="A380" s="34">
        <v>120</v>
      </c>
      <c r="B380" s="60">
        <f t="shared" si="6"/>
        <v>0</v>
      </c>
      <c r="C380" s="60"/>
      <c r="D380" s="60"/>
      <c r="E380" s="12">
        <f>Planilha!E388*Planilha!$E898</f>
        <v>0</v>
      </c>
      <c r="F380" s="12">
        <f>Planilha!F388*Planilha!$E898</f>
        <v>0</v>
      </c>
      <c r="G380" s="12">
        <f>Planilha!G388*Planilha!$E898</f>
        <v>0</v>
      </c>
      <c r="H380" s="12">
        <f>Planilha!H388*Planilha!$E898</f>
        <v>0</v>
      </c>
      <c r="I380" s="12">
        <f>Planilha!I388*Planilha!$E898</f>
        <v>0</v>
      </c>
      <c r="J380" s="12">
        <f>Planilha!J388*Planilha!$E898</f>
        <v>0</v>
      </c>
      <c r="K380" s="12">
        <f>Planilha!K388*Planilha!$E898</f>
        <v>0</v>
      </c>
      <c r="L380" s="12">
        <f>Planilha!L388*Planilha!$E898</f>
        <v>0</v>
      </c>
      <c r="M380" s="21">
        <f t="shared" si="7"/>
        <v>0</v>
      </c>
      <c r="N380" s="18"/>
    </row>
    <row r="381" spans="1:14" hidden="1" x14ac:dyDescent="0.25">
      <c r="A381" s="34">
        <v>121</v>
      </c>
      <c r="B381" s="60">
        <f t="shared" si="6"/>
        <v>0</v>
      </c>
      <c r="C381" s="60"/>
      <c r="D381" s="60"/>
      <c r="E381" s="12">
        <f>Planilha!E389*Planilha!$E899</f>
        <v>0</v>
      </c>
      <c r="F381" s="12">
        <f>Planilha!F389*Planilha!$E899</f>
        <v>0</v>
      </c>
      <c r="G381" s="12">
        <f>Planilha!G389*Planilha!$E899</f>
        <v>0</v>
      </c>
      <c r="H381" s="12">
        <f>Planilha!H389*Planilha!$E899</f>
        <v>0</v>
      </c>
      <c r="I381" s="12">
        <f>Planilha!I389*Planilha!$E899</f>
        <v>0</v>
      </c>
      <c r="J381" s="12">
        <f>Planilha!J389*Planilha!$E899</f>
        <v>0</v>
      </c>
      <c r="K381" s="12">
        <f>Planilha!K389*Planilha!$E899</f>
        <v>0</v>
      </c>
      <c r="L381" s="12">
        <f>Planilha!L389*Planilha!$E899</f>
        <v>0</v>
      </c>
      <c r="M381" s="21">
        <f t="shared" si="7"/>
        <v>0</v>
      </c>
      <c r="N381" s="18"/>
    </row>
    <row r="382" spans="1:14" hidden="1" x14ac:dyDescent="0.25">
      <c r="A382" s="34">
        <v>122</v>
      </c>
      <c r="B382" s="60">
        <f t="shared" si="6"/>
        <v>0</v>
      </c>
      <c r="C382" s="60"/>
      <c r="D382" s="60"/>
      <c r="E382" s="12">
        <f>Planilha!E390*Planilha!$E900</f>
        <v>0</v>
      </c>
      <c r="F382" s="12">
        <f>Planilha!F390*Planilha!$E900</f>
        <v>0</v>
      </c>
      <c r="G382" s="12">
        <f>Planilha!G390*Planilha!$E900</f>
        <v>0</v>
      </c>
      <c r="H382" s="12">
        <f>Planilha!H390*Planilha!$E900</f>
        <v>0</v>
      </c>
      <c r="I382" s="12">
        <f>Planilha!I390*Planilha!$E900</f>
        <v>0</v>
      </c>
      <c r="J382" s="12">
        <f>Planilha!J390*Planilha!$E900</f>
        <v>0</v>
      </c>
      <c r="K382" s="12">
        <f>Planilha!K390*Planilha!$E900</f>
        <v>0</v>
      </c>
      <c r="L382" s="12">
        <f>Planilha!L390*Planilha!$E900</f>
        <v>0</v>
      </c>
      <c r="M382" s="21">
        <f t="shared" si="7"/>
        <v>0</v>
      </c>
      <c r="N382" s="18"/>
    </row>
    <row r="383" spans="1:14" hidden="1" x14ac:dyDescent="0.25">
      <c r="A383" s="34">
        <v>123</v>
      </c>
      <c r="B383" s="60">
        <f t="shared" si="6"/>
        <v>0</v>
      </c>
      <c r="C383" s="60"/>
      <c r="D383" s="60"/>
      <c r="E383" s="12">
        <f>Planilha!E391*Planilha!$E901</f>
        <v>0</v>
      </c>
      <c r="F383" s="12">
        <f>Planilha!F391*Planilha!$E901</f>
        <v>0</v>
      </c>
      <c r="G383" s="12">
        <f>Planilha!G391*Planilha!$E901</f>
        <v>0</v>
      </c>
      <c r="H383" s="12">
        <f>Planilha!H391*Planilha!$E901</f>
        <v>0</v>
      </c>
      <c r="I383" s="12">
        <f>Planilha!I391*Planilha!$E901</f>
        <v>0</v>
      </c>
      <c r="J383" s="12">
        <f>Planilha!J391*Planilha!$E901</f>
        <v>0</v>
      </c>
      <c r="K383" s="12">
        <f>Planilha!K391*Planilha!$E901</f>
        <v>0</v>
      </c>
      <c r="L383" s="12">
        <f>Planilha!L391*Planilha!$E901</f>
        <v>0</v>
      </c>
      <c r="M383" s="21">
        <f t="shared" si="7"/>
        <v>0</v>
      </c>
      <c r="N383" s="18"/>
    </row>
    <row r="384" spans="1:14" hidden="1" x14ac:dyDescent="0.25">
      <c r="A384" s="34">
        <v>124</v>
      </c>
      <c r="B384" s="60">
        <f t="shared" si="6"/>
        <v>0</v>
      </c>
      <c r="C384" s="60"/>
      <c r="D384" s="60"/>
      <c r="E384" s="12">
        <f>Planilha!E392*Planilha!$E902</f>
        <v>0</v>
      </c>
      <c r="F384" s="12">
        <f>Planilha!F392*Planilha!$E902</f>
        <v>0</v>
      </c>
      <c r="G384" s="12">
        <f>Planilha!G392*Planilha!$E902</f>
        <v>0</v>
      </c>
      <c r="H384" s="12">
        <f>Planilha!H392*Planilha!$E902</f>
        <v>0</v>
      </c>
      <c r="I384" s="12">
        <f>Planilha!I392*Planilha!$E902</f>
        <v>0</v>
      </c>
      <c r="J384" s="12">
        <f>Planilha!J392*Planilha!$E902</f>
        <v>0</v>
      </c>
      <c r="K384" s="12">
        <f>Planilha!K392*Planilha!$E902</f>
        <v>0</v>
      </c>
      <c r="L384" s="12">
        <f>Planilha!L392*Planilha!$E902</f>
        <v>0</v>
      </c>
      <c r="M384" s="21">
        <f t="shared" si="7"/>
        <v>0</v>
      </c>
      <c r="N384" s="18"/>
    </row>
    <row r="385" spans="1:14" hidden="1" x14ac:dyDescent="0.25">
      <c r="A385" s="34">
        <v>125</v>
      </c>
      <c r="B385" s="60">
        <f t="shared" si="6"/>
        <v>0</v>
      </c>
      <c r="C385" s="60"/>
      <c r="D385" s="60"/>
      <c r="E385" s="12">
        <f>Planilha!E393*Planilha!$E903</f>
        <v>0</v>
      </c>
      <c r="F385" s="12">
        <f>Planilha!F393*Planilha!$E903</f>
        <v>0</v>
      </c>
      <c r="G385" s="12">
        <f>Planilha!G393*Planilha!$E903</f>
        <v>0</v>
      </c>
      <c r="H385" s="12">
        <f>Planilha!H393*Planilha!$E903</f>
        <v>0</v>
      </c>
      <c r="I385" s="12">
        <f>Planilha!I393*Planilha!$E903</f>
        <v>0</v>
      </c>
      <c r="J385" s="12">
        <f>Planilha!J393*Planilha!$E903</f>
        <v>0</v>
      </c>
      <c r="K385" s="12">
        <f>Planilha!K393*Planilha!$E903</f>
        <v>0</v>
      </c>
      <c r="L385" s="12">
        <f>Planilha!L393*Planilha!$E903</f>
        <v>0</v>
      </c>
      <c r="M385" s="21">
        <f t="shared" si="7"/>
        <v>0</v>
      </c>
      <c r="N385" s="18"/>
    </row>
    <row r="386" spans="1:14" hidden="1" x14ac:dyDescent="0.25">
      <c r="A386" s="34">
        <v>126</v>
      </c>
      <c r="B386" s="60">
        <f t="shared" si="6"/>
        <v>0</v>
      </c>
      <c r="C386" s="60"/>
      <c r="D386" s="60"/>
      <c r="E386" s="12">
        <f>Planilha!E394*Planilha!$E904</f>
        <v>0</v>
      </c>
      <c r="F386" s="12">
        <f>Planilha!F394*Planilha!$E904</f>
        <v>0</v>
      </c>
      <c r="G386" s="12">
        <f>Planilha!G394*Planilha!$E904</f>
        <v>0</v>
      </c>
      <c r="H386" s="12">
        <f>Planilha!H394*Planilha!$E904</f>
        <v>0</v>
      </c>
      <c r="I386" s="12">
        <f>Planilha!I394*Planilha!$E904</f>
        <v>0</v>
      </c>
      <c r="J386" s="12">
        <f>Planilha!J394*Planilha!$E904</f>
        <v>0</v>
      </c>
      <c r="K386" s="12">
        <f>Planilha!K394*Planilha!$E904</f>
        <v>0</v>
      </c>
      <c r="L386" s="12">
        <f>Planilha!L394*Planilha!$E904</f>
        <v>0</v>
      </c>
      <c r="M386" s="21">
        <f t="shared" si="7"/>
        <v>0</v>
      </c>
      <c r="N386" s="18"/>
    </row>
    <row r="387" spans="1:14" hidden="1" x14ac:dyDescent="0.25">
      <c r="A387" s="34">
        <v>127</v>
      </c>
      <c r="B387" s="60">
        <f t="shared" si="6"/>
        <v>0</v>
      </c>
      <c r="C387" s="60"/>
      <c r="D387" s="60"/>
      <c r="E387" s="12">
        <f>Planilha!E395*Planilha!$E905</f>
        <v>0</v>
      </c>
      <c r="F387" s="12">
        <f>Planilha!F395*Planilha!$E905</f>
        <v>0</v>
      </c>
      <c r="G387" s="12">
        <f>Planilha!G395*Planilha!$E905</f>
        <v>0</v>
      </c>
      <c r="H387" s="12">
        <f>Planilha!H395*Planilha!$E905</f>
        <v>0</v>
      </c>
      <c r="I387" s="12">
        <f>Planilha!I395*Planilha!$E905</f>
        <v>0</v>
      </c>
      <c r="J387" s="12">
        <f>Planilha!J395*Planilha!$E905</f>
        <v>0</v>
      </c>
      <c r="K387" s="12">
        <f>Planilha!K395*Planilha!$E905</f>
        <v>0</v>
      </c>
      <c r="L387" s="12">
        <f>Planilha!L395*Planilha!$E905</f>
        <v>0</v>
      </c>
      <c r="M387" s="21">
        <f t="shared" si="7"/>
        <v>0</v>
      </c>
      <c r="N387" s="18"/>
    </row>
    <row r="388" spans="1:14" hidden="1" x14ac:dyDescent="0.25">
      <c r="A388" s="34">
        <v>128</v>
      </c>
      <c r="B388" s="60">
        <f t="shared" si="6"/>
        <v>0</v>
      </c>
      <c r="C388" s="60"/>
      <c r="D388" s="60"/>
      <c r="E388" s="12">
        <f>Planilha!E396*Planilha!$E906</f>
        <v>0</v>
      </c>
      <c r="F388" s="12">
        <f>Planilha!F396*Planilha!$E906</f>
        <v>0</v>
      </c>
      <c r="G388" s="12">
        <f>Planilha!G396*Planilha!$E906</f>
        <v>0</v>
      </c>
      <c r="H388" s="12">
        <f>Planilha!H396*Planilha!$E906</f>
        <v>0</v>
      </c>
      <c r="I388" s="12">
        <f>Planilha!I396*Planilha!$E906</f>
        <v>0</v>
      </c>
      <c r="J388" s="12">
        <f>Planilha!J396*Planilha!$E906</f>
        <v>0</v>
      </c>
      <c r="K388" s="12">
        <f>Planilha!K396*Planilha!$E906</f>
        <v>0</v>
      </c>
      <c r="L388" s="12">
        <f>Planilha!L396*Planilha!$E906</f>
        <v>0</v>
      </c>
      <c r="M388" s="21">
        <f t="shared" si="7"/>
        <v>0</v>
      </c>
      <c r="N388" s="18"/>
    </row>
    <row r="389" spans="1:14" hidden="1" x14ac:dyDescent="0.25">
      <c r="A389" s="34">
        <v>129</v>
      </c>
      <c r="B389" s="60">
        <f t="shared" si="6"/>
        <v>0</v>
      </c>
      <c r="C389" s="60"/>
      <c r="D389" s="60"/>
      <c r="E389" s="12">
        <f>Planilha!E397*Planilha!$E907</f>
        <v>0</v>
      </c>
      <c r="F389" s="12">
        <f>Planilha!F397*Planilha!$E907</f>
        <v>0</v>
      </c>
      <c r="G389" s="12">
        <f>Planilha!G397*Planilha!$E907</f>
        <v>0</v>
      </c>
      <c r="H389" s="12">
        <f>Planilha!H397*Planilha!$E907</f>
        <v>0</v>
      </c>
      <c r="I389" s="12">
        <f>Planilha!I397*Planilha!$E907</f>
        <v>0</v>
      </c>
      <c r="J389" s="12">
        <f>Planilha!J397*Planilha!$E907</f>
        <v>0</v>
      </c>
      <c r="K389" s="12">
        <f>Planilha!K397*Planilha!$E907</f>
        <v>0</v>
      </c>
      <c r="L389" s="12">
        <f>Planilha!L397*Planilha!$E907</f>
        <v>0</v>
      </c>
      <c r="M389" s="21">
        <f t="shared" si="7"/>
        <v>0</v>
      </c>
      <c r="N389" s="18"/>
    </row>
    <row r="390" spans="1:14" hidden="1" x14ac:dyDescent="0.25">
      <c r="A390" s="34">
        <v>130</v>
      </c>
      <c r="B390" s="60">
        <f t="shared" ref="B390:B453" si="8">E135</f>
        <v>0</v>
      </c>
      <c r="C390" s="60"/>
      <c r="D390" s="60"/>
      <c r="E390" s="12">
        <f>Planilha!E398*Planilha!$E908</f>
        <v>0</v>
      </c>
      <c r="F390" s="12">
        <f>Planilha!F398*Planilha!$E908</f>
        <v>0</v>
      </c>
      <c r="G390" s="12">
        <f>Planilha!G398*Planilha!$E908</f>
        <v>0</v>
      </c>
      <c r="H390" s="12">
        <f>Planilha!H398*Planilha!$E908</f>
        <v>0</v>
      </c>
      <c r="I390" s="12">
        <f>Planilha!I398*Planilha!$E908</f>
        <v>0</v>
      </c>
      <c r="J390" s="12">
        <f>Planilha!J398*Planilha!$E908</f>
        <v>0</v>
      </c>
      <c r="K390" s="12">
        <f>Planilha!K398*Planilha!$E908</f>
        <v>0</v>
      </c>
      <c r="L390" s="12">
        <f>Planilha!L398*Planilha!$E908</f>
        <v>0</v>
      </c>
      <c r="M390" s="21">
        <f t="shared" ref="M390:M453" si="9">SUM(E390:L390)</f>
        <v>0</v>
      </c>
      <c r="N390" s="18"/>
    </row>
    <row r="391" spans="1:14" hidden="1" x14ac:dyDescent="0.25">
      <c r="A391" s="34">
        <v>131</v>
      </c>
      <c r="B391" s="60">
        <f t="shared" si="8"/>
        <v>0</v>
      </c>
      <c r="C391" s="60"/>
      <c r="D391" s="60"/>
      <c r="E391" s="12">
        <f>Planilha!E399*Planilha!$E909</f>
        <v>0</v>
      </c>
      <c r="F391" s="12">
        <f>Planilha!F399*Planilha!$E909</f>
        <v>0</v>
      </c>
      <c r="G391" s="12">
        <f>Planilha!G399*Planilha!$E909</f>
        <v>0</v>
      </c>
      <c r="H391" s="12">
        <f>Planilha!H399*Planilha!$E909</f>
        <v>0</v>
      </c>
      <c r="I391" s="12">
        <f>Planilha!I399*Planilha!$E909</f>
        <v>0</v>
      </c>
      <c r="J391" s="12">
        <f>Planilha!J399*Planilha!$E909</f>
        <v>0</v>
      </c>
      <c r="K391" s="12">
        <f>Planilha!K399*Planilha!$E909</f>
        <v>0</v>
      </c>
      <c r="L391" s="12">
        <f>Planilha!L399*Planilha!$E909</f>
        <v>0</v>
      </c>
      <c r="M391" s="21">
        <f t="shared" si="9"/>
        <v>0</v>
      </c>
      <c r="N391" s="18"/>
    </row>
    <row r="392" spans="1:14" hidden="1" x14ac:dyDescent="0.25">
      <c r="A392" s="34">
        <v>132</v>
      </c>
      <c r="B392" s="60">
        <f t="shared" si="8"/>
        <v>0</v>
      </c>
      <c r="C392" s="60"/>
      <c r="D392" s="60"/>
      <c r="E392" s="12">
        <f>Planilha!E400*Planilha!$E910</f>
        <v>0</v>
      </c>
      <c r="F392" s="12">
        <f>Planilha!F400*Planilha!$E910</f>
        <v>0</v>
      </c>
      <c r="G392" s="12">
        <f>Planilha!G400*Planilha!$E910</f>
        <v>0</v>
      </c>
      <c r="H392" s="12">
        <f>Planilha!H400*Planilha!$E910</f>
        <v>0</v>
      </c>
      <c r="I392" s="12">
        <f>Planilha!I400*Planilha!$E910</f>
        <v>0</v>
      </c>
      <c r="J392" s="12">
        <f>Planilha!J400*Planilha!$E910</f>
        <v>0</v>
      </c>
      <c r="K392" s="12">
        <f>Planilha!K400*Planilha!$E910</f>
        <v>0</v>
      </c>
      <c r="L392" s="12">
        <f>Planilha!L400*Planilha!$E910</f>
        <v>0</v>
      </c>
      <c r="M392" s="21">
        <f t="shared" si="9"/>
        <v>0</v>
      </c>
      <c r="N392" s="18"/>
    </row>
    <row r="393" spans="1:14" hidden="1" x14ac:dyDescent="0.25">
      <c r="A393" s="34">
        <v>133</v>
      </c>
      <c r="B393" s="60">
        <f t="shared" si="8"/>
        <v>0</v>
      </c>
      <c r="C393" s="60"/>
      <c r="D393" s="60"/>
      <c r="E393" s="12">
        <f>Planilha!E401*Planilha!$E911</f>
        <v>0</v>
      </c>
      <c r="F393" s="12">
        <f>Planilha!F401*Planilha!$E911</f>
        <v>0</v>
      </c>
      <c r="G393" s="12">
        <f>Planilha!G401*Planilha!$E911</f>
        <v>0</v>
      </c>
      <c r="H393" s="12">
        <f>Planilha!H401*Planilha!$E911</f>
        <v>0</v>
      </c>
      <c r="I393" s="12">
        <f>Planilha!I401*Planilha!$E911</f>
        <v>0</v>
      </c>
      <c r="J393" s="12">
        <f>Planilha!J401*Planilha!$E911</f>
        <v>0</v>
      </c>
      <c r="K393" s="12">
        <f>Planilha!K401*Planilha!$E911</f>
        <v>0</v>
      </c>
      <c r="L393" s="12">
        <f>Planilha!L401*Planilha!$E911</f>
        <v>0</v>
      </c>
      <c r="M393" s="21">
        <f t="shared" si="9"/>
        <v>0</v>
      </c>
      <c r="N393" s="18"/>
    </row>
    <row r="394" spans="1:14" hidden="1" x14ac:dyDescent="0.25">
      <c r="A394" s="34">
        <v>134</v>
      </c>
      <c r="B394" s="60">
        <f t="shared" si="8"/>
        <v>0</v>
      </c>
      <c r="C394" s="60"/>
      <c r="D394" s="60"/>
      <c r="E394" s="12">
        <f>Planilha!E402*Planilha!$E912</f>
        <v>0</v>
      </c>
      <c r="F394" s="12">
        <f>Planilha!F402*Planilha!$E912</f>
        <v>0</v>
      </c>
      <c r="G394" s="12">
        <f>Planilha!G402*Planilha!$E912</f>
        <v>0</v>
      </c>
      <c r="H394" s="12">
        <f>Planilha!H402*Planilha!$E912</f>
        <v>0</v>
      </c>
      <c r="I394" s="12">
        <f>Planilha!I402*Planilha!$E912</f>
        <v>0</v>
      </c>
      <c r="J394" s="12">
        <f>Planilha!J402*Planilha!$E912</f>
        <v>0</v>
      </c>
      <c r="K394" s="12">
        <f>Planilha!K402*Planilha!$E912</f>
        <v>0</v>
      </c>
      <c r="L394" s="12">
        <f>Planilha!L402*Planilha!$E912</f>
        <v>0</v>
      </c>
      <c r="M394" s="21">
        <f t="shared" si="9"/>
        <v>0</v>
      </c>
      <c r="N394" s="18"/>
    </row>
    <row r="395" spans="1:14" hidden="1" x14ac:dyDescent="0.25">
      <c r="A395" s="34">
        <v>135</v>
      </c>
      <c r="B395" s="60">
        <f t="shared" si="8"/>
        <v>0</v>
      </c>
      <c r="C395" s="60"/>
      <c r="D395" s="60"/>
      <c r="E395" s="12">
        <f>Planilha!E403*Planilha!$E913</f>
        <v>0</v>
      </c>
      <c r="F395" s="12">
        <f>Planilha!F403*Planilha!$E913</f>
        <v>0</v>
      </c>
      <c r="G395" s="12">
        <f>Planilha!G403*Planilha!$E913</f>
        <v>0</v>
      </c>
      <c r="H395" s="12">
        <f>Planilha!H403*Planilha!$E913</f>
        <v>0</v>
      </c>
      <c r="I395" s="12">
        <f>Planilha!I403*Planilha!$E913</f>
        <v>0</v>
      </c>
      <c r="J395" s="12">
        <f>Planilha!J403*Planilha!$E913</f>
        <v>0</v>
      </c>
      <c r="K395" s="12">
        <f>Planilha!K403*Planilha!$E913</f>
        <v>0</v>
      </c>
      <c r="L395" s="12">
        <f>Planilha!L403*Planilha!$E913</f>
        <v>0</v>
      </c>
      <c r="M395" s="21">
        <f t="shared" si="9"/>
        <v>0</v>
      </c>
      <c r="N395" s="18"/>
    </row>
    <row r="396" spans="1:14" hidden="1" x14ac:dyDescent="0.25">
      <c r="A396" s="34">
        <v>136</v>
      </c>
      <c r="B396" s="60">
        <f t="shared" si="8"/>
        <v>0</v>
      </c>
      <c r="C396" s="60"/>
      <c r="D396" s="60"/>
      <c r="E396" s="12">
        <f>Planilha!E404*Planilha!$E914</f>
        <v>0</v>
      </c>
      <c r="F396" s="12">
        <f>Planilha!F404*Planilha!$E914</f>
        <v>0</v>
      </c>
      <c r="G396" s="12">
        <f>Planilha!G404*Planilha!$E914</f>
        <v>0</v>
      </c>
      <c r="H396" s="12">
        <f>Planilha!H404*Planilha!$E914</f>
        <v>0</v>
      </c>
      <c r="I396" s="12">
        <f>Planilha!I404*Planilha!$E914</f>
        <v>0</v>
      </c>
      <c r="J396" s="12">
        <f>Planilha!J404*Planilha!$E914</f>
        <v>0</v>
      </c>
      <c r="K396" s="12">
        <f>Planilha!K404*Planilha!$E914</f>
        <v>0</v>
      </c>
      <c r="L396" s="12">
        <f>Planilha!L404*Planilha!$E914</f>
        <v>0</v>
      </c>
      <c r="M396" s="21">
        <f t="shared" si="9"/>
        <v>0</v>
      </c>
      <c r="N396" s="18"/>
    </row>
    <row r="397" spans="1:14" hidden="1" x14ac:dyDescent="0.25">
      <c r="A397" s="34">
        <v>137</v>
      </c>
      <c r="B397" s="60">
        <f t="shared" si="8"/>
        <v>0</v>
      </c>
      <c r="C397" s="60"/>
      <c r="D397" s="60"/>
      <c r="E397" s="12">
        <f>Planilha!E405*Planilha!$E915</f>
        <v>0</v>
      </c>
      <c r="F397" s="12">
        <f>Planilha!F405*Planilha!$E915</f>
        <v>0</v>
      </c>
      <c r="G397" s="12">
        <f>Planilha!G405*Planilha!$E915</f>
        <v>0</v>
      </c>
      <c r="H397" s="12">
        <f>Planilha!H405*Planilha!$E915</f>
        <v>0</v>
      </c>
      <c r="I397" s="12">
        <f>Planilha!I405*Planilha!$E915</f>
        <v>0</v>
      </c>
      <c r="J397" s="12">
        <f>Planilha!J405*Planilha!$E915</f>
        <v>0</v>
      </c>
      <c r="K397" s="12">
        <f>Planilha!K405*Planilha!$E915</f>
        <v>0</v>
      </c>
      <c r="L397" s="12">
        <f>Planilha!L405*Planilha!$E915</f>
        <v>0</v>
      </c>
      <c r="M397" s="21">
        <f t="shared" si="9"/>
        <v>0</v>
      </c>
      <c r="N397" s="18"/>
    </row>
    <row r="398" spans="1:14" hidden="1" x14ac:dyDescent="0.25">
      <c r="A398" s="34">
        <v>138</v>
      </c>
      <c r="B398" s="60">
        <f t="shared" si="8"/>
        <v>0</v>
      </c>
      <c r="C398" s="60"/>
      <c r="D398" s="60"/>
      <c r="E398" s="12">
        <f>Planilha!E406*Planilha!$E916</f>
        <v>0</v>
      </c>
      <c r="F398" s="12">
        <f>Planilha!F406*Planilha!$E916</f>
        <v>0</v>
      </c>
      <c r="G398" s="12">
        <f>Planilha!G406*Planilha!$E916</f>
        <v>0</v>
      </c>
      <c r="H398" s="12">
        <f>Planilha!H406*Planilha!$E916</f>
        <v>0</v>
      </c>
      <c r="I398" s="12">
        <f>Planilha!I406*Planilha!$E916</f>
        <v>0</v>
      </c>
      <c r="J398" s="12">
        <f>Planilha!J406*Planilha!$E916</f>
        <v>0</v>
      </c>
      <c r="K398" s="12">
        <f>Planilha!K406*Planilha!$E916</f>
        <v>0</v>
      </c>
      <c r="L398" s="12">
        <f>Planilha!L406*Planilha!$E916</f>
        <v>0</v>
      </c>
      <c r="M398" s="21">
        <f t="shared" si="9"/>
        <v>0</v>
      </c>
      <c r="N398" s="18"/>
    </row>
    <row r="399" spans="1:14" hidden="1" x14ac:dyDescent="0.25">
      <c r="A399" s="34">
        <v>139</v>
      </c>
      <c r="B399" s="60">
        <f t="shared" si="8"/>
        <v>0</v>
      </c>
      <c r="C399" s="60"/>
      <c r="D399" s="60"/>
      <c r="E399" s="12">
        <f>Planilha!E407*Planilha!$E917</f>
        <v>0</v>
      </c>
      <c r="F399" s="12">
        <f>Planilha!F407*Planilha!$E917</f>
        <v>0</v>
      </c>
      <c r="G399" s="12">
        <f>Planilha!G407*Planilha!$E917</f>
        <v>0</v>
      </c>
      <c r="H399" s="12">
        <f>Planilha!H407*Planilha!$E917</f>
        <v>0</v>
      </c>
      <c r="I399" s="12">
        <f>Planilha!I407*Planilha!$E917</f>
        <v>0</v>
      </c>
      <c r="J399" s="12">
        <f>Planilha!J407*Planilha!$E917</f>
        <v>0</v>
      </c>
      <c r="K399" s="12">
        <f>Planilha!K407*Planilha!$E917</f>
        <v>0</v>
      </c>
      <c r="L399" s="12">
        <f>Planilha!L407*Planilha!$E917</f>
        <v>0</v>
      </c>
      <c r="M399" s="21">
        <f t="shared" si="9"/>
        <v>0</v>
      </c>
      <c r="N399" s="18"/>
    </row>
    <row r="400" spans="1:14" hidden="1" x14ac:dyDescent="0.25">
      <c r="A400" s="34">
        <v>140</v>
      </c>
      <c r="B400" s="60">
        <f t="shared" si="8"/>
        <v>0</v>
      </c>
      <c r="C400" s="60"/>
      <c r="D400" s="60"/>
      <c r="E400" s="12">
        <f>Planilha!E408*Planilha!$E918</f>
        <v>0</v>
      </c>
      <c r="F400" s="12">
        <f>Planilha!F408*Planilha!$E918</f>
        <v>0</v>
      </c>
      <c r="G400" s="12">
        <f>Planilha!G408*Planilha!$E918</f>
        <v>0</v>
      </c>
      <c r="H400" s="12">
        <f>Planilha!H408*Planilha!$E918</f>
        <v>0</v>
      </c>
      <c r="I400" s="12">
        <f>Planilha!I408*Planilha!$E918</f>
        <v>0</v>
      </c>
      <c r="J400" s="12">
        <f>Planilha!J408*Planilha!$E918</f>
        <v>0</v>
      </c>
      <c r="K400" s="12">
        <f>Planilha!K408*Planilha!$E918</f>
        <v>0</v>
      </c>
      <c r="L400" s="12">
        <f>Planilha!L408*Planilha!$E918</f>
        <v>0</v>
      </c>
      <c r="M400" s="21">
        <f t="shared" si="9"/>
        <v>0</v>
      </c>
      <c r="N400" s="18"/>
    </row>
    <row r="401" spans="1:14" hidden="1" x14ac:dyDescent="0.25">
      <c r="A401" s="34">
        <v>141</v>
      </c>
      <c r="B401" s="60">
        <f t="shared" si="8"/>
        <v>0</v>
      </c>
      <c r="C401" s="60"/>
      <c r="D401" s="60"/>
      <c r="E401" s="12">
        <f>Planilha!E409*Planilha!$E919</f>
        <v>0</v>
      </c>
      <c r="F401" s="12">
        <f>Planilha!F409*Planilha!$E919</f>
        <v>0</v>
      </c>
      <c r="G401" s="12">
        <f>Planilha!G409*Planilha!$E919</f>
        <v>0</v>
      </c>
      <c r="H401" s="12">
        <f>Planilha!H409*Planilha!$E919</f>
        <v>0</v>
      </c>
      <c r="I401" s="12">
        <f>Planilha!I409*Planilha!$E919</f>
        <v>0</v>
      </c>
      <c r="J401" s="12">
        <f>Planilha!J409*Planilha!$E919</f>
        <v>0</v>
      </c>
      <c r="K401" s="12">
        <f>Planilha!K409*Planilha!$E919</f>
        <v>0</v>
      </c>
      <c r="L401" s="12">
        <f>Planilha!L409*Planilha!$E919</f>
        <v>0</v>
      </c>
      <c r="M401" s="21">
        <f t="shared" si="9"/>
        <v>0</v>
      </c>
      <c r="N401" s="18"/>
    </row>
    <row r="402" spans="1:14" hidden="1" x14ac:dyDescent="0.25">
      <c r="A402" s="34">
        <v>142</v>
      </c>
      <c r="B402" s="60">
        <f t="shared" si="8"/>
        <v>0</v>
      </c>
      <c r="C402" s="60"/>
      <c r="D402" s="60"/>
      <c r="E402" s="12">
        <f>Planilha!E410*Planilha!$E920</f>
        <v>0</v>
      </c>
      <c r="F402" s="12">
        <f>Planilha!F410*Planilha!$E920</f>
        <v>0</v>
      </c>
      <c r="G402" s="12">
        <f>Planilha!G410*Planilha!$E920</f>
        <v>0</v>
      </c>
      <c r="H402" s="12">
        <f>Planilha!H410*Planilha!$E920</f>
        <v>0</v>
      </c>
      <c r="I402" s="12">
        <f>Planilha!I410*Planilha!$E920</f>
        <v>0</v>
      </c>
      <c r="J402" s="12">
        <f>Planilha!J410*Planilha!$E920</f>
        <v>0</v>
      </c>
      <c r="K402" s="12">
        <f>Planilha!K410*Planilha!$E920</f>
        <v>0</v>
      </c>
      <c r="L402" s="12">
        <f>Planilha!L410*Planilha!$E920</f>
        <v>0</v>
      </c>
      <c r="M402" s="21">
        <f t="shared" si="9"/>
        <v>0</v>
      </c>
      <c r="N402" s="18"/>
    </row>
    <row r="403" spans="1:14" hidden="1" x14ac:dyDescent="0.25">
      <c r="A403" s="34">
        <v>143</v>
      </c>
      <c r="B403" s="60">
        <f t="shared" si="8"/>
        <v>0</v>
      </c>
      <c r="C403" s="60"/>
      <c r="D403" s="60"/>
      <c r="E403" s="12">
        <f>Planilha!E411*Planilha!$E921</f>
        <v>0</v>
      </c>
      <c r="F403" s="12">
        <f>Planilha!F411*Planilha!$E921</f>
        <v>0</v>
      </c>
      <c r="G403" s="12">
        <f>Planilha!G411*Planilha!$E921</f>
        <v>0</v>
      </c>
      <c r="H403" s="12">
        <f>Planilha!H411*Planilha!$E921</f>
        <v>0</v>
      </c>
      <c r="I403" s="12">
        <f>Planilha!I411*Planilha!$E921</f>
        <v>0</v>
      </c>
      <c r="J403" s="12">
        <f>Planilha!J411*Planilha!$E921</f>
        <v>0</v>
      </c>
      <c r="K403" s="12">
        <f>Planilha!K411*Planilha!$E921</f>
        <v>0</v>
      </c>
      <c r="L403" s="12">
        <f>Planilha!L411*Planilha!$E921</f>
        <v>0</v>
      </c>
      <c r="M403" s="21">
        <f t="shared" si="9"/>
        <v>0</v>
      </c>
      <c r="N403" s="18"/>
    </row>
    <row r="404" spans="1:14" hidden="1" x14ac:dyDescent="0.25">
      <c r="A404" s="34">
        <v>144</v>
      </c>
      <c r="B404" s="60">
        <f t="shared" si="8"/>
        <v>0</v>
      </c>
      <c r="C404" s="60"/>
      <c r="D404" s="60"/>
      <c r="E404" s="12">
        <f>Planilha!E412*Planilha!$E922</f>
        <v>0</v>
      </c>
      <c r="F404" s="12">
        <f>Planilha!F412*Planilha!$E922</f>
        <v>0</v>
      </c>
      <c r="G404" s="12">
        <f>Planilha!G412*Planilha!$E922</f>
        <v>0</v>
      </c>
      <c r="H404" s="12">
        <f>Planilha!H412*Planilha!$E922</f>
        <v>0</v>
      </c>
      <c r="I404" s="12">
        <f>Planilha!I412*Planilha!$E922</f>
        <v>0</v>
      </c>
      <c r="J404" s="12">
        <f>Planilha!J412*Planilha!$E922</f>
        <v>0</v>
      </c>
      <c r="K404" s="12">
        <f>Planilha!K412*Planilha!$E922</f>
        <v>0</v>
      </c>
      <c r="L404" s="12">
        <f>Planilha!L412*Planilha!$E922</f>
        <v>0</v>
      </c>
      <c r="M404" s="21">
        <f t="shared" si="9"/>
        <v>0</v>
      </c>
      <c r="N404" s="18"/>
    </row>
    <row r="405" spans="1:14" hidden="1" x14ac:dyDescent="0.25">
      <c r="A405" s="34">
        <v>145</v>
      </c>
      <c r="B405" s="60">
        <f t="shared" si="8"/>
        <v>0</v>
      </c>
      <c r="C405" s="60"/>
      <c r="D405" s="60"/>
      <c r="E405" s="12">
        <f>Planilha!E413*Planilha!$E923</f>
        <v>0</v>
      </c>
      <c r="F405" s="12">
        <f>Planilha!F413*Planilha!$E923</f>
        <v>0</v>
      </c>
      <c r="G405" s="12">
        <f>Planilha!G413*Planilha!$E923</f>
        <v>0</v>
      </c>
      <c r="H405" s="12">
        <f>Planilha!H413*Planilha!$E923</f>
        <v>0</v>
      </c>
      <c r="I405" s="12">
        <f>Planilha!I413*Planilha!$E923</f>
        <v>0</v>
      </c>
      <c r="J405" s="12">
        <f>Planilha!J413*Planilha!$E923</f>
        <v>0</v>
      </c>
      <c r="K405" s="12">
        <f>Planilha!K413*Planilha!$E923</f>
        <v>0</v>
      </c>
      <c r="L405" s="12">
        <f>Planilha!L413*Planilha!$E923</f>
        <v>0</v>
      </c>
      <c r="M405" s="21">
        <f t="shared" si="9"/>
        <v>0</v>
      </c>
      <c r="N405" s="18"/>
    </row>
    <row r="406" spans="1:14" hidden="1" x14ac:dyDescent="0.25">
      <c r="A406" s="34">
        <v>146</v>
      </c>
      <c r="B406" s="60">
        <f t="shared" si="8"/>
        <v>0</v>
      </c>
      <c r="C406" s="60"/>
      <c r="D406" s="60"/>
      <c r="E406" s="12">
        <f>Planilha!E414*Planilha!$E924</f>
        <v>0</v>
      </c>
      <c r="F406" s="12">
        <f>Planilha!F414*Planilha!$E924</f>
        <v>0</v>
      </c>
      <c r="G406" s="12">
        <f>Planilha!G414*Planilha!$E924</f>
        <v>0</v>
      </c>
      <c r="H406" s="12">
        <f>Planilha!H414*Planilha!$E924</f>
        <v>0</v>
      </c>
      <c r="I406" s="12">
        <f>Planilha!I414*Planilha!$E924</f>
        <v>0</v>
      </c>
      <c r="J406" s="12">
        <f>Planilha!J414*Planilha!$E924</f>
        <v>0</v>
      </c>
      <c r="K406" s="12">
        <f>Planilha!K414*Planilha!$E924</f>
        <v>0</v>
      </c>
      <c r="L406" s="12">
        <f>Planilha!L414*Planilha!$E924</f>
        <v>0</v>
      </c>
      <c r="M406" s="21">
        <f t="shared" si="9"/>
        <v>0</v>
      </c>
      <c r="N406" s="18"/>
    </row>
    <row r="407" spans="1:14" hidden="1" x14ac:dyDescent="0.25">
      <c r="A407" s="34">
        <v>147</v>
      </c>
      <c r="B407" s="60">
        <f t="shared" si="8"/>
        <v>0</v>
      </c>
      <c r="C407" s="60"/>
      <c r="D407" s="60"/>
      <c r="E407" s="12">
        <f>Planilha!E415*Planilha!$E925</f>
        <v>0</v>
      </c>
      <c r="F407" s="12">
        <f>Planilha!F415*Planilha!$E925</f>
        <v>0</v>
      </c>
      <c r="G407" s="12">
        <f>Planilha!G415*Planilha!$E925</f>
        <v>0</v>
      </c>
      <c r="H407" s="12">
        <f>Planilha!H415*Planilha!$E925</f>
        <v>0</v>
      </c>
      <c r="I407" s="12">
        <f>Planilha!I415*Planilha!$E925</f>
        <v>0</v>
      </c>
      <c r="J407" s="12">
        <f>Planilha!J415*Planilha!$E925</f>
        <v>0</v>
      </c>
      <c r="K407" s="12">
        <f>Planilha!K415*Planilha!$E925</f>
        <v>0</v>
      </c>
      <c r="L407" s="12">
        <f>Planilha!L415*Planilha!$E925</f>
        <v>0</v>
      </c>
      <c r="M407" s="21">
        <f t="shared" si="9"/>
        <v>0</v>
      </c>
      <c r="N407" s="18"/>
    </row>
    <row r="408" spans="1:14" hidden="1" x14ac:dyDescent="0.25">
      <c r="A408" s="34">
        <v>148</v>
      </c>
      <c r="B408" s="60">
        <f t="shared" si="8"/>
        <v>0</v>
      </c>
      <c r="C408" s="60"/>
      <c r="D408" s="60"/>
      <c r="E408" s="12">
        <f>Planilha!E416*Planilha!$E926</f>
        <v>0</v>
      </c>
      <c r="F408" s="12">
        <f>Planilha!F416*Planilha!$E926</f>
        <v>0</v>
      </c>
      <c r="G408" s="12">
        <f>Planilha!G416*Planilha!$E926</f>
        <v>0</v>
      </c>
      <c r="H408" s="12">
        <f>Planilha!H416*Planilha!$E926</f>
        <v>0</v>
      </c>
      <c r="I408" s="12">
        <f>Planilha!I416*Planilha!$E926</f>
        <v>0</v>
      </c>
      <c r="J408" s="12">
        <f>Planilha!J416*Planilha!$E926</f>
        <v>0</v>
      </c>
      <c r="K408" s="12">
        <f>Planilha!K416*Planilha!$E926</f>
        <v>0</v>
      </c>
      <c r="L408" s="12">
        <f>Planilha!L416*Planilha!$E926</f>
        <v>0</v>
      </c>
      <c r="M408" s="21">
        <f t="shared" si="9"/>
        <v>0</v>
      </c>
      <c r="N408" s="18"/>
    </row>
    <row r="409" spans="1:14" hidden="1" x14ac:dyDescent="0.25">
      <c r="A409" s="34">
        <v>149</v>
      </c>
      <c r="B409" s="60">
        <f t="shared" si="8"/>
        <v>0</v>
      </c>
      <c r="C409" s="60"/>
      <c r="D409" s="60"/>
      <c r="E409" s="12">
        <f>Planilha!E417*Planilha!$E927</f>
        <v>0</v>
      </c>
      <c r="F409" s="12">
        <f>Planilha!F417*Planilha!$E927</f>
        <v>0</v>
      </c>
      <c r="G409" s="12">
        <f>Planilha!G417*Planilha!$E927</f>
        <v>0</v>
      </c>
      <c r="H409" s="12">
        <f>Planilha!H417*Planilha!$E927</f>
        <v>0</v>
      </c>
      <c r="I409" s="12">
        <f>Planilha!I417*Planilha!$E927</f>
        <v>0</v>
      </c>
      <c r="J409" s="12">
        <f>Planilha!J417*Planilha!$E927</f>
        <v>0</v>
      </c>
      <c r="K409" s="12">
        <f>Planilha!K417*Planilha!$E927</f>
        <v>0</v>
      </c>
      <c r="L409" s="12">
        <f>Planilha!L417*Planilha!$E927</f>
        <v>0</v>
      </c>
      <c r="M409" s="21">
        <f t="shared" si="9"/>
        <v>0</v>
      </c>
      <c r="N409" s="18"/>
    </row>
    <row r="410" spans="1:14" hidden="1" x14ac:dyDescent="0.25">
      <c r="A410" s="34">
        <v>150</v>
      </c>
      <c r="B410" s="60">
        <f t="shared" si="8"/>
        <v>0</v>
      </c>
      <c r="C410" s="60"/>
      <c r="D410" s="60"/>
      <c r="E410" s="12">
        <f>Planilha!E418*Planilha!$E928</f>
        <v>0</v>
      </c>
      <c r="F410" s="12">
        <f>Planilha!F418*Planilha!$E928</f>
        <v>0</v>
      </c>
      <c r="G410" s="12">
        <f>Planilha!G418*Planilha!$E928</f>
        <v>0</v>
      </c>
      <c r="H410" s="12">
        <f>Planilha!H418*Planilha!$E928</f>
        <v>0</v>
      </c>
      <c r="I410" s="12">
        <f>Planilha!I418*Planilha!$E928</f>
        <v>0</v>
      </c>
      <c r="J410" s="12">
        <f>Planilha!J418*Planilha!$E928</f>
        <v>0</v>
      </c>
      <c r="K410" s="12">
        <f>Planilha!K418*Planilha!$E928</f>
        <v>0</v>
      </c>
      <c r="L410" s="12">
        <f>Planilha!L418*Planilha!$E928</f>
        <v>0</v>
      </c>
      <c r="M410" s="21">
        <f t="shared" si="9"/>
        <v>0</v>
      </c>
      <c r="N410" s="18"/>
    </row>
    <row r="411" spans="1:14" hidden="1" x14ac:dyDescent="0.25">
      <c r="A411" s="34">
        <v>151</v>
      </c>
      <c r="B411" s="60">
        <f t="shared" si="8"/>
        <v>0</v>
      </c>
      <c r="C411" s="60"/>
      <c r="D411" s="60"/>
      <c r="E411" s="12">
        <f>Planilha!E419*Planilha!$E929</f>
        <v>0</v>
      </c>
      <c r="F411" s="12">
        <f>Planilha!F419*Planilha!$E929</f>
        <v>0</v>
      </c>
      <c r="G411" s="12">
        <f>Planilha!G419*Planilha!$E929</f>
        <v>0</v>
      </c>
      <c r="H411" s="12">
        <f>Planilha!H419*Planilha!$E929</f>
        <v>0</v>
      </c>
      <c r="I411" s="12">
        <f>Planilha!I419*Planilha!$E929</f>
        <v>0</v>
      </c>
      <c r="J411" s="12">
        <f>Planilha!J419*Planilha!$E929</f>
        <v>0</v>
      </c>
      <c r="K411" s="12">
        <f>Planilha!K419*Planilha!$E929</f>
        <v>0</v>
      </c>
      <c r="L411" s="12">
        <f>Planilha!L419*Planilha!$E929</f>
        <v>0</v>
      </c>
      <c r="M411" s="21">
        <f t="shared" si="9"/>
        <v>0</v>
      </c>
      <c r="N411" s="18"/>
    </row>
    <row r="412" spans="1:14" hidden="1" x14ac:dyDescent="0.25">
      <c r="A412" s="34">
        <v>152</v>
      </c>
      <c r="B412" s="60">
        <f t="shared" si="8"/>
        <v>0</v>
      </c>
      <c r="C412" s="60"/>
      <c r="D412" s="60"/>
      <c r="E412" s="12">
        <f>Planilha!E420*Planilha!$E930</f>
        <v>0</v>
      </c>
      <c r="F412" s="12">
        <f>Planilha!F420*Planilha!$E930</f>
        <v>0</v>
      </c>
      <c r="G412" s="12">
        <f>Planilha!G420*Planilha!$E930</f>
        <v>0</v>
      </c>
      <c r="H412" s="12">
        <f>Planilha!H420*Planilha!$E930</f>
        <v>0</v>
      </c>
      <c r="I412" s="12">
        <f>Planilha!I420*Planilha!$E930</f>
        <v>0</v>
      </c>
      <c r="J412" s="12">
        <f>Planilha!J420*Planilha!$E930</f>
        <v>0</v>
      </c>
      <c r="K412" s="12">
        <f>Planilha!K420*Planilha!$E930</f>
        <v>0</v>
      </c>
      <c r="L412" s="12">
        <f>Planilha!L420*Planilha!$E930</f>
        <v>0</v>
      </c>
      <c r="M412" s="21">
        <f t="shared" si="9"/>
        <v>0</v>
      </c>
      <c r="N412" s="18"/>
    </row>
    <row r="413" spans="1:14" hidden="1" x14ac:dyDescent="0.25">
      <c r="A413" s="34">
        <v>153</v>
      </c>
      <c r="B413" s="60">
        <f t="shared" si="8"/>
        <v>0</v>
      </c>
      <c r="C413" s="60"/>
      <c r="D413" s="60"/>
      <c r="E413" s="12">
        <f>Planilha!E421*Planilha!$E931</f>
        <v>0</v>
      </c>
      <c r="F413" s="12">
        <f>Planilha!F421*Planilha!$E931</f>
        <v>0</v>
      </c>
      <c r="G413" s="12">
        <f>Planilha!G421*Planilha!$E931</f>
        <v>0</v>
      </c>
      <c r="H413" s="12">
        <f>Planilha!H421*Planilha!$E931</f>
        <v>0</v>
      </c>
      <c r="I413" s="12">
        <f>Planilha!I421*Planilha!$E931</f>
        <v>0</v>
      </c>
      <c r="J413" s="12">
        <f>Planilha!J421*Planilha!$E931</f>
        <v>0</v>
      </c>
      <c r="K413" s="12">
        <f>Planilha!K421*Planilha!$E931</f>
        <v>0</v>
      </c>
      <c r="L413" s="12">
        <f>Planilha!L421*Planilha!$E931</f>
        <v>0</v>
      </c>
      <c r="M413" s="21">
        <f t="shared" si="9"/>
        <v>0</v>
      </c>
      <c r="N413" s="18"/>
    </row>
    <row r="414" spans="1:14" hidden="1" x14ac:dyDescent="0.25">
      <c r="A414" s="34">
        <v>154</v>
      </c>
      <c r="B414" s="60">
        <f t="shared" si="8"/>
        <v>0</v>
      </c>
      <c r="C414" s="60"/>
      <c r="D414" s="60"/>
      <c r="E414" s="12">
        <f>Planilha!E422*Planilha!$E932</f>
        <v>0</v>
      </c>
      <c r="F414" s="12">
        <f>Planilha!F422*Planilha!$E932</f>
        <v>0</v>
      </c>
      <c r="G414" s="12">
        <f>Planilha!G422*Planilha!$E932</f>
        <v>0</v>
      </c>
      <c r="H414" s="12">
        <f>Planilha!H422*Planilha!$E932</f>
        <v>0</v>
      </c>
      <c r="I414" s="12">
        <f>Planilha!I422*Planilha!$E932</f>
        <v>0</v>
      </c>
      <c r="J414" s="12">
        <f>Planilha!J422*Planilha!$E932</f>
        <v>0</v>
      </c>
      <c r="K414" s="12">
        <f>Planilha!K422*Planilha!$E932</f>
        <v>0</v>
      </c>
      <c r="L414" s="12">
        <f>Planilha!L422*Planilha!$E932</f>
        <v>0</v>
      </c>
      <c r="M414" s="21">
        <f t="shared" si="9"/>
        <v>0</v>
      </c>
      <c r="N414" s="18"/>
    </row>
    <row r="415" spans="1:14" hidden="1" x14ac:dyDescent="0.25">
      <c r="A415" s="34">
        <v>155</v>
      </c>
      <c r="B415" s="60">
        <f t="shared" si="8"/>
        <v>0</v>
      </c>
      <c r="C415" s="60"/>
      <c r="D415" s="60"/>
      <c r="E415" s="12">
        <f>Planilha!E423*Planilha!$E933</f>
        <v>0</v>
      </c>
      <c r="F415" s="12">
        <f>Planilha!F423*Planilha!$E933</f>
        <v>0</v>
      </c>
      <c r="G415" s="12">
        <f>Planilha!G423*Planilha!$E933</f>
        <v>0</v>
      </c>
      <c r="H415" s="12">
        <f>Planilha!H423*Planilha!$E933</f>
        <v>0</v>
      </c>
      <c r="I415" s="12">
        <f>Planilha!I423*Planilha!$E933</f>
        <v>0</v>
      </c>
      <c r="J415" s="12">
        <f>Planilha!J423*Planilha!$E933</f>
        <v>0</v>
      </c>
      <c r="K415" s="12">
        <f>Planilha!K423*Planilha!$E933</f>
        <v>0</v>
      </c>
      <c r="L415" s="12">
        <f>Planilha!L423*Planilha!$E933</f>
        <v>0</v>
      </c>
      <c r="M415" s="21">
        <f t="shared" si="9"/>
        <v>0</v>
      </c>
      <c r="N415" s="18"/>
    </row>
    <row r="416" spans="1:14" hidden="1" x14ac:dyDescent="0.25">
      <c r="A416" s="34">
        <v>156</v>
      </c>
      <c r="B416" s="60">
        <f t="shared" si="8"/>
        <v>0</v>
      </c>
      <c r="C416" s="60"/>
      <c r="D416" s="60"/>
      <c r="E416" s="12">
        <f>Planilha!E424*Planilha!$E934</f>
        <v>0</v>
      </c>
      <c r="F416" s="12">
        <f>Planilha!F424*Planilha!$E934</f>
        <v>0</v>
      </c>
      <c r="G416" s="12">
        <f>Planilha!G424*Planilha!$E934</f>
        <v>0</v>
      </c>
      <c r="H416" s="12">
        <f>Planilha!H424*Planilha!$E934</f>
        <v>0</v>
      </c>
      <c r="I416" s="12">
        <f>Planilha!I424*Planilha!$E934</f>
        <v>0</v>
      </c>
      <c r="J416" s="12">
        <f>Planilha!J424*Planilha!$E934</f>
        <v>0</v>
      </c>
      <c r="K416" s="12">
        <f>Planilha!K424*Planilha!$E934</f>
        <v>0</v>
      </c>
      <c r="L416" s="12">
        <f>Planilha!L424*Planilha!$E934</f>
        <v>0</v>
      </c>
      <c r="M416" s="21">
        <f t="shared" si="9"/>
        <v>0</v>
      </c>
      <c r="N416" s="18"/>
    </row>
    <row r="417" spans="1:14" hidden="1" x14ac:dyDescent="0.25">
      <c r="A417" s="34">
        <v>157</v>
      </c>
      <c r="B417" s="60">
        <f t="shared" si="8"/>
        <v>0</v>
      </c>
      <c r="C417" s="60"/>
      <c r="D417" s="60"/>
      <c r="E417" s="12">
        <f>Planilha!E425*Planilha!$E935</f>
        <v>0</v>
      </c>
      <c r="F417" s="12">
        <f>Planilha!F425*Planilha!$E935</f>
        <v>0</v>
      </c>
      <c r="G417" s="12">
        <f>Planilha!G425*Planilha!$E935</f>
        <v>0</v>
      </c>
      <c r="H417" s="12">
        <f>Planilha!H425*Planilha!$E935</f>
        <v>0</v>
      </c>
      <c r="I417" s="12">
        <f>Planilha!I425*Planilha!$E935</f>
        <v>0</v>
      </c>
      <c r="J417" s="12">
        <f>Planilha!J425*Planilha!$E935</f>
        <v>0</v>
      </c>
      <c r="K417" s="12">
        <f>Planilha!K425*Planilha!$E935</f>
        <v>0</v>
      </c>
      <c r="L417" s="12">
        <f>Planilha!L425*Planilha!$E935</f>
        <v>0</v>
      </c>
      <c r="M417" s="21">
        <f t="shared" si="9"/>
        <v>0</v>
      </c>
      <c r="N417" s="18"/>
    </row>
    <row r="418" spans="1:14" hidden="1" x14ac:dyDescent="0.25">
      <c r="A418" s="34">
        <v>158</v>
      </c>
      <c r="B418" s="60">
        <f t="shared" si="8"/>
        <v>0</v>
      </c>
      <c r="C418" s="60"/>
      <c r="D418" s="60"/>
      <c r="E418" s="12">
        <f>Planilha!E426*Planilha!$E936</f>
        <v>0</v>
      </c>
      <c r="F418" s="12">
        <f>Planilha!F426*Planilha!$E936</f>
        <v>0</v>
      </c>
      <c r="G418" s="12">
        <f>Planilha!G426*Planilha!$E936</f>
        <v>0</v>
      </c>
      <c r="H418" s="12">
        <f>Planilha!H426*Planilha!$E936</f>
        <v>0</v>
      </c>
      <c r="I418" s="12">
        <f>Planilha!I426*Planilha!$E936</f>
        <v>0</v>
      </c>
      <c r="J418" s="12">
        <f>Planilha!J426*Planilha!$E936</f>
        <v>0</v>
      </c>
      <c r="K418" s="12">
        <f>Planilha!K426*Planilha!$E936</f>
        <v>0</v>
      </c>
      <c r="L418" s="12">
        <f>Planilha!L426*Planilha!$E936</f>
        <v>0</v>
      </c>
      <c r="M418" s="21">
        <f t="shared" si="9"/>
        <v>0</v>
      </c>
      <c r="N418" s="18"/>
    </row>
    <row r="419" spans="1:14" hidden="1" x14ac:dyDescent="0.25">
      <c r="A419" s="34">
        <v>159</v>
      </c>
      <c r="B419" s="60">
        <f t="shared" si="8"/>
        <v>0</v>
      </c>
      <c r="C419" s="60"/>
      <c r="D419" s="60"/>
      <c r="E419" s="12">
        <f>Planilha!E427*Planilha!$E937</f>
        <v>0</v>
      </c>
      <c r="F419" s="12">
        <f>Planilha!F427*Planilha!$E937</f>
        <v>0</v>
      </c>
      <c r="G419" s="12">
        <f>Planilha!G427*Planilha!$E937</f>
        <v>0</v>
      </c>
      <c r="H419" s="12">
        <f>Planilha!H427*Planilha!$E937</f>
        <v>0</v>
      </c>
      <c r="I419" s="12">
        <f>Planilha!I427*Planilha!$E937</f>
        <v>0</v>
      </c>
      <c r="J419" s="12">
        <f>Planilha!J427*Planilha!$E937</f>
        <v>0</v>
      </c>
      <c r="K419" s="12">
        <f>Planilha!K427*Planilha!$E937</f>
        <v>0</v>
      </c>
      <c r="L419" s="12">
        <f>Planilha!L427*Planilha!$E937</f>
        <v>0</v>
      </c>
      <c r="M419" s="21">
        <f t="shared" si="9"/>
        <v>0</v>
      </c>
      <c r="N419" s="18"/>
    </row>
    <row r="420" spans="1:14" hidden="1" x14ac:dyDescent="0.25">
      <c r="A420" s="34">
        <v>160</v>
      </c>
      <c r="B420" s="60">
        <f t="shared" si="8"/>
        <v>0</v>
      </c>
      <c r="C420" s="60"/>
      <c r="D420" s="60"/>
      <c r="E420" s="12">
        <f>Planilha!E428*Planilha!$E938</f>
        <v>0</v>
      </c>
      <c r="F420" s="12">
        <f>Planilha!F428*Planilha!$E938</f>
        <v>0</v>
      </c>
      <c r="G420" s="12">
        <f>Planilha!G428*Planilha!$E938</f>
        <v>0</v>
      </c>
      <c r="H420" s="12">
        <f>Planilha!H428*Planilha!$E938</f>
        <v>0</v>
      </c>
      <c r="I420" s="12">
        <f>Planilha!I428*Planilha!$E938</f>
        <v>0</v>
      </c>
      <c r="J420" s="12">
        <f>Planilha!J428*Planilha!$E938</f>
        <v>0</v>
      </c>
      <c r="K420" s="12">
        <f>Planilha!K428*Planilha!$E938</f>
        <v>0</v>
      </c>
      <c r="L420" s="12">
        <f>Planilha!L428*Planilha!$E938</f>
        <v>0</v>
      </c>
      <c r="M420" s="21">
        <f t="shared" si="9"/>
        <v>0</v>
      </c>
      <c r="N420" s="18"/>
    </row>
    <row r="421" spans="1:14" hidden="1" x14ac:dyDescent="0.25">
      <c r="A421" s="34">
        <v>161</v>
      </c>
      <c r="B421" s="60">
        <f t="shared" si="8"/>
        <v>0</v>
      </c>
      <c r="C421" s="60"/>
      <c r="D421" s="60"/>
      <c r="E421" s="12">
        <f>Planilha!E429*Planilha!$E939</f>
        <v>0</v>
      </c>
      <c r="F421" s="12">
        <f>Planilha!F429*Planilha!$E939</f>
        <v>0</v>
      </c>
      <c r="G421" s="12">
        <f>Planilha!G429*Planilha!$E939</f>
        <v>0</v>
      </c>
      <c r="H421" s="12">
        <f>Planilha!H429*Planilha!$E939</f>
        <v>0</v>
      </c>
      <c r="I421" s="12">
        <f>Planilha!I429*Planilha!$E939</f>
        <v>0</v>
      </c>
      <c r="J421" s="12">
        <f>Planilha!J429*Planilha!$E939</f>
        <v>0</v>
      </c>
      <c r="K421" s="12">
        <f>Planilha!K429*Planilha!$E939</f>
        <v>0</v>
      </c>
      <c r="L421" s="12">
        <f>Planilha!L429*Planilha!$E939</f>
        <v>0</v>
      </c>
      <c r="M421" s="21">
        <f t="shared" si="9"/>
        <v>0</v>
      </c>
      <c r="N421" s="18"/>
    </row>
    <row r="422" spans="1:14" hidden="1" x14ac:dyDescent="0.25">
      <c r="A422" s="34">
        <v>162</v>
      </c>
      <c r="B422" s="60">
        <f t="shared" si="8"/>
        <v>0</v>
      </c>
      <c r="C422" s="60"/>
      <c r="D422" s="60"/>
      <c r="E422" s="12">
        <f>Planilha!E430*Planilha!$E940</f>
        <v>0</v>
      </c>
      <c r="F422" s="12">
        <f>Planilha!F430*Planilha!$E940</f>
        <v>0</v>
      </c>
      <c r="G422" s="12">
        <f>Planilha!G430*Planilha!$E940</f>
        <v>0</v>
      </c>
      <c r="H422" s="12">
        <f>Planilha!H430*Planilha!$E940</f>
        <v>0</v>
      </c>
      <c r="I422" s="12">
        <f>Planilha!I430*Planilha!$E940</f>
        <v>0</v>
      </c>
      <c r="J422" s="12">
        <f>Planilha!J430*Planilha!$E940</f>
        <v>0</v>
      </c>
      <c r="K422" s="12">
        <f>Planilha!K430*Planilha!$E940</f>
        <v>0</v>
      </c>
      <c r="L422" s="12">
        <f>Planilha!L430*Planilha!$E940</f>
        <v>0</v>
      </c>
      <c r="M422" s="21">
        <f t="shared" si="9"/>
        <v>0</v>
      </c>
      <c r="N422" s="18"/>
    </row>
    <row r="423" spans="1:14" hidden="1" x14ac:dyDescent="0.25">
      <c r="A423" s="34">
        <v>163</v>
      </c>
      <c r="B423" s="60">
        <f t="shared" si="8"/>
        <v>0</v>
      </c>
      <c r="C423" s="60"/>
      <c r="D423" s="60"/>
      <c r="E423" s="12">
        <f>Planilha!E431*Planilha!$E941</f>
        <v>0</v>
      </c>
      <c r="F423" s="12">
        <f>Planilha!F431*Planilha!$E941</f>
        <v>0</v>
      </c>
      <c r="G423" s="12">
        <f>Planilha!G431*Planilha!$E941</f>
        <v>0</v>
      </c>
      <c r="H423" s="12">
        <f>Planilha!H431*Planilha!$E941</f>
        <v>0</v>
      </c>
      <c r="I423" s="12">
        <f>Planilha!I431*Planilha!$E941</f>
        <v>0</v>
      </c>
      <c r="J423" s="12">
        <f>Planilha!J431*Planilha!$E941</f>
        <v>0</v>
      </c>
      <c r="K423" s="12">
        <f>Planilha!K431*Planilha!$E941</f>
        <v>0</v>
      </c>
      <c r="L423" s="12">
        <f>Planilha!L431*Planilha!$E941</f>
        <v>0</v>
      </c>
      <c r="M423" s="21">
        <f t="shared" si="9"/>
        <v>0</v>
      </c>
      <c r="N423" s="18"/>
    </row>
    <row r="424" spans="1:14" hidden="1" x14ac:dyDescent="0.25">
      <c r="A424" s="34">
        <v>164</v>
      </c>
      <c r="B424" s="60">
        <f t="shared" si="8"/>
        <v>0</v>
      </c>
      <c r="C424" s="60"/>
      <c r="D424" s="60"/>
      <c r="E424" s="12">
        <f>Planilha!E432*Planilha!$E942</f>
        <v>0</v>
      </c>
      <c r="F424" s="12">
        <f>Planilha!F432*Planilha!$E942</f>
        <v>0</v>
      </c>
      <c r="G424" s="12">
        <f>Planilha!G432*Planilha!$E942</f>
        <v>0</v>
      </c>
      <c r="H424" s="12">
        <f>Planilha!H432*Planilha!$E942</f>
        <v>0</v>
      </c>
      <c r="I424" s="12">
        <f>Planilha!I432*Planilha!$E942</f>
        <v>0</v>
      </c>
      <c r="J424" s="12">
        <f>Planilha!J432*Planilha!$E942</f>
        <v>0</v>
      </c>
      <c r="K424" s="12">
        <f>Planilha!K432*Planilha!$E942</f>
        <v>0</v>
      </c>
      <c r="L424" s="12">
        <f>Planilha!L432*Planilha!$E942</f>
        <v>0</v>
      </c>
      <c r="M424" s="21">
        <f t="shared" si="9"/>
        <v>0</v>
      </c>
      <c r="N424" s="18"/>
    </row>
    <row r="425" spans="1:14" hidden="1" x14ac:dyDescent="0.25">
      <c r="A425" s="34">
        <v>165</v>
      </c>
      <c r="B425" s="60">
        <f t="shared" si="8"/>
        <v>0</v>
      </c>
      <c r="C425" s="60"/>
      <c r="D425" s="60"/>
      <c r="E425" s="12">
        <f>Planilha!E433*Planilha!$E943</f>
        <v>0</v>
      </c>
      <c r="F425" s="12">
        <f>Planilha!F433*Planilha!$E943</f>
        <v>0</v>
      </c>
      <c r="G425" s="12">
        <f>Planilha!G433*Planilha!$E943</f>
        <v>0</v>
      </c>
      <c r="H425" s="12">
        <f>Planilha!H433*Planilha!$E943</f>
        <v>0</v>
      </c>
      <c r="I425" s="12">
        <f>Planilha!I433*Planilha!$E943</f>
        <v>0</v>
      </c>
      <c r="J425" s="12">
        <f>Planilha!J433*Planilha!$E943</f>
        <v>0</v>
      </c>
      <c r="K425" s="12">
        <f>Planilha!K433*Planilha!$E943</f>
        <v>0</v>
      </c>
      <c r="L425" s="12">
        <f>Planilha!L433*Planilha!$E943</f>
        <v>0</v>
      </c>
      <c r="M425" s="21">
        <f t="shared" si="9"/>
        <v>0</v>
      </c>
      <c r="N425" s="18"/>
    </row>
    <row r="426" spans="1:14" hidden="1" x14ac:dyDescent="0.25">
      <c r="A426" s="34">
        <v>166</v>
      </c>
      <c r="B426" s="60">
        <f t="shared" si="8"/>
        <v>0</v>
      </c>
      <c r="C426" s="60"/>
      <c r="D426" s="60"/>
      <c r="E426" s="12">
        <f>Planilha!E434*Planilha!$E944</f>
        <v>0</v>
      </c>
      <c r="F426" s="12">
        <f>Planilha!F434*Planilha!$E944</f>
        <v>0</v>
      </c>
      <c r="G426" s="12">
        <f>Planilha!G434*Planilha!$E944</f>
        <v>0</v>
      </c>
      <c r="H426" s="12">
        <f>Planilha!H434*Planilha!$E944</f>
        <v>0</v>
      </c>
      <c r="I426" s="12">
        <f>Planilha!I434*Planilha!$E944</f>
        <v>0</v>
      </c>
      <c r="J426" s="12">
        <f>Planilha!J434*Planilha!$E944</f>
        <v>0</v>
      </c>
      <c r="K426" s="12">
        <f>Planilha!K434*Planilha!$E944</f>
        <v>0</v>
      </c>
      <c r="L426" s="12">
        <f>Planilha!L434*Planilha!$E944</f>
        <v>0</v>
      </c>
      <c r="M426" s="21">
        <f t="shared" si="9"/>
        <v>0</v>
      </c>
      <c r="N426" s="18"/>
    </row>
    <row r="427" spans="1:14" hidden="1" x14ac:dyDescent="0.25">
      <c r="A427" s="34">
        <v>167</v>
      </c>
      <c r="B427" s="60">
        <f t="shared" si="8"/>
        <v>0</v>
      </c>
      <c r="C427" s="60"/>
      <c r="D427" s="60"/>
      <c r="E427" s="12">
        <f>Planilha!E435*Planilha!$E945</f>
        <v>0</v>
      </c>
      <c r="F427" s="12">
        <f>Planilha!F435*Planilha!$E945</f>
        <v>0</v>
      </c>
      <c r="G427" s="12">
        <f>Planilha!G435*Planilha!$E945</f>
        <v>0</v>
      </c>
      <c r="H427" s="12">
        <f>Planilha!H435*Planilha!$E945</f>
        <v>0</v>
      </c>
      <c r="I427" s="12">
        <f>Planilha!I435*Planilha!$E945</f>
        <v>0</v>
      </c>
      <c r="J427" s="12">
        <f>Planilha!J435*Planilha!$E945</f>
        <v>0</v>
      </c>
      <c r="K427" s="12">
        <f>Planilha!K435*Planilha!$E945</f>
        <v>0</v>
      </c>
      <c r="L427" s="12">
        <f>Planilha!L435*Planilha!$E945</f>
        <v>0</v>
      </c>
      <c r="M427" s="21">
        <f t="shared" si="9"/>
        <v>0</v>
      </c>
      <c r="N427" s="18"/>
    </row>
    <row r="428" spans="1:14" hidden="1" x14ac:dyDescent="0.25">
      <c r="A428" s="34">
        <v>168</v>
      </c>
      <c r="B428" s="60">
        <f t="shared" si="8"/>
        <v>0</v>
      </c>
      <c r="C428" s="60"/>
      <c r="D428" s="60"/>
      <c r="E428" s="12">
        <f>Planilha!E436*Planilha!$E946</f>
        <v>0</v>
      </c>
      <c r="F428" s="12">
        <f>Planilha!F436*Planilha!$E946</f>
        <v>0</v>
      </c>
      <c r="G428" s="12">
        <f>Planilha!G436*Planilha!$E946</f>
        <v>0</v>
      </c>
      <c r="H428" s="12">
        <f>Planilha!H436*Planilha!$E946</f>
        <v>0</v>
      </c>
      <c r="I428" s="12">
        <f>Planilha!I436*Planilha!$E946</f>
        <v>0</v>
      </c>
      <c r="J428" s="12">
        <f>Planilha!J436*Planilha!$E946</f>
        <v>0</v>
      </c>
      <c r="K428" s="12">
        <f>Planilha!K436*Planilha!$E946</f>
        <v>0</v>
      </c>
      <c r="L428" s="12">
        <f>Planilha!L436*Planilha!$E946</f>
        <v>0</v>
      </c>
      <c r="M428" s="21">
        <f t="shared" si="9"/>
        <v>0</v>
      </c>
      <c r="N428" s="18"/>
    </row>
    <row r="429" spans="1:14" hidden="1" x14ac:dyDescent="0.25">
      <c r="A429" s="34">
        <v>169</v>
      </c>
      <c r="B429" s="60">
        <f t="shared" si="8"/>
        <v>0</v>
      </c>
      <c r="C429" s="60"/>
      <c r="D429" s="60"/>
      <c r="E429" s="12">
        <f>Planilha!E437*Planilha!$E947</f>
        <v>0</v>
      </c>
      <c r="F429" s="12">
        <f>Planilha!F437*Planilha!$E947</f>
        <v>0</v>
      </c>
      <c r="G429" s="12">
        <f>Planilha!G437*Planilha!$E947</f>
        <v>0</v>
      </c>
      <c r="H429" s="12">
        <f>Planilha!H437*Planilha!$E947</f>
        <v>0</v>
      </c>
      <c r="I429" s="12">
        <f>Planilha!I437*Planilha!$E947</f>
        <v>0</v>
      </c>
      <c r="J429" s="12">
        <f>Planilha!J437*Planilha!$E947</f>
        <v>0</v>
      </c>
      <c r="K429" s="12">
        <f>Planilha!K437*Planilha!$E947</f>
        <v>0</v>
      </c>
      <c r="L429" s="12">
        <f>Planilha!L437*Planilha!$E947</f>
        <v>0</v>
      </c>
      <c r="M429" s="21">
        <f t="shared" si="9"/>
        <v>0</v>
      </c>
      <c r="N429" s="18"/>
    </row>
    <row r="430" spans="1:14" hidden="1" x14ac:dyDescent="0.25">
      <c r="A430" s="34">
        <v>170</v>
      </c>
      <c r="B430" s="60">
        <f t="shared" si="8"/>
        <v>0</v>
      </c>
      <c r="C430" s="60"/>
      <c r="D430" s="60"/>
      <c r="E430" s="12">
        <f>Planilha!E438*Planilha!$E948</f>
        <v>0</v>
      </c>
      <c r="F430" s="12">
        <f>Planilha!F438*Planilha!$E948</f>
        <v>0</v>
      </c>
      <c r="G430" s="12">
        <f>Planilha!G438*Planilha!$E948</f>
        <v>0</v>
      </c>
      <c r="H430" s="12">
        <f>Planilha!H438*Planilha!$E948</f>
        <v>0</v>
      </c>
      <c r="I430" s="12">
        <f>Planilha!I438*Planilha!$E948</f>
        <v>0</v>
      </c>
      <c r="J430" s="12">
        <f>Planilha!J438*Planilha!$E948</f>
        <v>0</v>
      </c>
      <c r="K430" s="12">
        <f>Planilha!K438*Planilha!$E948</f>
        <v>0</v>
      </c>
      <c r="L430" s="12">
        <f>Planilha!L438*Planilha!$E948</f>
        <v>0</v>
      </c>
      <c r="M430" s="21">
        <f t="shared" si="9"/>
        <v>0</v>
      </c>
      <c r="N430" s="18"/>
    </row>
    <row r="431" spans="1:14" hidden="1" x14ac:dyDescent="0.25">
      <c r="A431" s="34">
        <v>171</v>
      </c>
      <c r="B431" s="60">
        <f t="shared" si="8"/>
        <v>0</v>
      </c>
      <c r="C431" s="60"/>
      <c r="D431" s="60"/>
      <c r="E431" s="12">
        <f>Planilha!E439*Planilha!$E949</f>
        <v>0</v>
      </c>
      <c r="F431" s="12">
        <f>Planilha!F439*Planilha!$E949</f>
        <v>0</v>
      </c>
      <c r="G431" s="12">
        <f>Planilha!G439*Planilha!$E949</f>
        <v>0</v>
      </c>
      <c r="H431" s="12">
        <f>Planilha!H439*Planilha!$E949</f>
        <v>0</v>
      </c>
      <c r="I431" s="12">
        <f>Planilha!I439*Planilha!$E949</f>
        <v>0</v>
      </c>
      <c r="J431" s="12">
        <f>Planilha!J439*Planilha!$E949</f>
        <v>0</v>
      </c>
      <c r="K431" s="12">
        <f>Planilha!K439*Planilha!$E949</f>
        <v>0</v>
      </c>
      <c r="L431" s="12">
        <f>Planilha!L439*Planilha!$E949</f>
        <v>0</v>
      </c>
      <c r="M431" s="21">
        <f t="shared" si="9"/>
        <v>0</v>
      </c>
      <c r="N431" s="18"/>
    </row>
    <row r="432" spans="1:14" hidden="1" x14ac:dyDescent="0.25">
      <c r="A432" s="34">
        <v>172</v>
      </c>
      <c r="B432" s="60">
        <f t="shared" si="8"/>
        <v>0</v>
      </c>
      <c r="C432" s="60"/>
      <c r="D432" s="60"/>
      <c r="E432" s="12">
        <f>Planilha!E440*Planilha!$E950</f>
        <v>0</v>
      </c>
      <c r="F432" s="12">
        <f>Planilha!F440*Planilha!$E950</f>
        <v>0</v>
      </c>
      <c r="G432" s="12">
        <f>Planilha!G440*Planilha!$E950</f>
        <v>0</v>
      </c>
      <c r="H432" s="12">
        <f>Planilha!H440*Planilha!$E950</f>
        <v>0</v>
      </c>
      <c r="I432" s="12">
        <f>Planilha!I440*Planilha!$E950</f>
        <v>0</v>
      </c>
      <c r="J432" s="12">
        <f>Planilha!J440*Planilha!$E950</f>
        <v>0</v>
      </c>
      <c r="K432" s="12">
        <f>Planilha!K440*Planilha!$E950</f>
        <v>0</v>
      </c>
      <c r="L432" s="12">
        <f>Planilha!L440*Planilha!$E950</f>
        <v>0</v>
      </c>
      <c r="M432" s="21">
        <f t="shared" si="9"/>
        <v>0</v>
      </c>
      <c r="N432" s="18"/>
    </row>
    <row r="433" spans="1:14" hidden="1" x14ac:dyDescent="0.25">
      <c r="A433" s="34">
        <v>173</v>
      </c>
      <c r="B433" s="60">
        <f t="shared" si="8"/>
        <v>0</v>
      </c>
      <c r="C433" s="60"/>
      <c r="D433" s="60"/>
      <c r="E433" s="12">
        <f>Planilha!E441*Planilha!$E951</f>
        <v>0</v>
      </c>
      <c r="F433" s="12">
        <f>Planilha!F441*Planilha!$E951</f>
        <v>0</v>
      </c>
      <c r="G433" s="12">
        <f>Planilha!G441*Planilha!$E951</f>
        <v>0</v>
      </c>
      <c r="H433" s="12">
        <f>Planilha!H441*Planilha!$E951</f>
        <v>0</v>
      </c>
      <c r="I433" s="12">
        <f>Planilha!I441*Planilha!$E951</f>
        <v>0</v>
      </c>
      <c r="J433" s="12">
        <f>Planilha!J441*Planilha!$E951</f>
        <v>0</v>
      </c>
      <c r="K433" s="12">
        <f>Planilha!K441*Planilha!$E951</f>
        <v>0</v>
      </c>
      <c r="L433" s="12">
        <f>Planilha!L441*Planilha!$E951</f>
        <v>0</v>
      </c>
      <c r="M433" s="21">
        <f t="shared" si="9"/>
        <v>0</v>
      </c>
      <c r="N433" s="18"/>
    </row>
    <row r="434" spans="1:14" hidden="1" x14ac:dyDescent="0.25">
      <c r="A434" s="34">
        <v>174</v>
      </c>
      <c r="B434" s="60">
        <f t="shared" si="8"/>
        <v>0</v>
      </c>
      <c r="C434" s="60"/>
      <c r="D434" s="60"/>
      <c r="E434" s="12">
        <f>Planilha!E442*Planilha!$E952</f>
        <v>0</v>
      </c>
      <c r="F434" s="12">
        <f>Planilha!F442*Planilha!$E952</f>
        <v>0</v>
      </c>
      <c r="G434" s="12">
        <f>Planilha!G442*Planilha!$E952</f>
        <v>0</v>
      </c>
      <c r="H434" s="12">
        <f>Planilha!H442*Planilha!$E952</f>
        <v>0</v>
      </c>
      <c r="I434" s="12">
        <f>Planilha!I442*Planilha!$E952</f>
        <v>0</v>
      </c>
      <c r="J434" s="12">
        <f>Planilha!J442*Planilha!$E952</f>
        <v>0</v>
      </c>
      <c r="K434" s="12">
        <f>Planilha!K442*Planilha!$E952</f>
        <v>0</v>
      </c>
      <c r="L434" s="12">
        <f>Planilha!L442*Planilha!$E952</f>
        <v>0</v>
      </c>
      <c r="M434" s="21">
        <f t="shared" si="9"/>
        <v>0</v>
      </c>
      <c r="N434" s="18"/>
    </row>
    <row r="435" spans="1:14" hidden="1" x14ac:dyDescent="0.25">
      <c r="A435" s="34">
        <v>175</v>
      </c>
      <c r="B435" s="60">
        <f t="shared" si="8"/>
        <v>0</v>
      </c>
      <c r="C435" s="60"/>
      <c r="D435" s="60"/>
      <c r="E435" s="12">
        <f>Planilha!E443*Planilha!$E953</f>
        <v>0</v>
      </c>
      <c r="F435" s="12">
        <f>Planilha!F443*Planilha!$E953</f>
        <v>0</v>
      </c>
      <c r="G435" s="12">
        <f>Planilha!G443*Planilha!$E953</f>
        <v>0</v>
      </c>
      <c r="H435" s="12">
        <f>Planilha!H443*Planilha!$E953</f>
        <v>0</v>
      </c>
      <c r="I435" s="12">
        <f>Planilha!I443*Planilha!$E953</f>
        <v>0</v>
      </c>
      <c r="J435" s="12">
        <f>Planilha!J443*Planilha!$E953</f>
        <v>0</v>
      </c>
      <c r="K435" s="12">
        <f>Planilha!K443*Planilha!$E953</f>
        <v>0</v>
      </c>
      <c r="L435" s="12">
        <f>Planilha!L443*Planilha!$E953</f>
        <v>0</v>
      </c>
      <c r="M435" s="21">
        <f t="shared" si="9"/>
        <v>0</v>
      </c>
      <c r="N435" s="18"/>
    </row>
    <row r="436" spans="1:14" hidden="1" x14ac:dyDescent="0.25">
      <c r="A436" s="34">
        <v>176</v>
      </c>
      <c r="B436" s="60">
        <f t="shared" si="8"/>
        <v>0</v>
      </c>
      <c r="C436" s="60"/>
      <c r="D436" s="60"/>
      <c r="E436" s="12">
        <f>Planilha!E444*Planilha!$E954</f>
        <v>0</v>
      </c>
      <c r="F436" s="12">
        <f>Planilha!F444*Planilha!$E954</f>
        <v>0</v>
      </c>
      <c r="G436" s="12">
        <f>Planilha!G444*Planilha!$E954</f>
        <v>0</v>
      </c>
      <c r="H436" s="12">
        <f>Planilha!H444*Planilha!$E954</f>
        <v>0</v>
      </c>
      <c r="I436" s="12">
        <f>Planilha!I444*Planilha!$E954</f>
        <v>0</v>
      </c>
      <c r="J436" s="12">
        <f>Planilha!J444*Planilha!$E954</f>
        <v>0</v>
      </c>
      <c r="K436" s="12">
        <f>Planilha!K444*Planilha!$E954</f>
        <v>0</v>
      </c>
      <c r="L436" s="12">
        <f>Planilha!L444*Planilha!$E954</f>
        <v>0</v>
      </c>
      <c r="M436" s="21">
        <f t="shared" si="9"/>
        <v>0</v>
      </c>
      <c r="N436" s="18"/>
    </row>
    <row r="437" spans="1:14" hidden="1" x14ac:dyDescent="0.25">
      <c r="A437" s="34">
        <v>177</v>
      </c>
      <c r="B437" s="60">
        <f t="shared" si="8"/>
        <v>0</v>
      </c>
      <c r="C437" s="60"/>
      <c r="D437" s="60"/>
      <c r="E437" s="12">
        <f>Planilha!E445*Planilha!$E955</f>
        <v>0</v>
      </c>
      <c r="F437" s="12">
        <f>Planilha!F445*Planilha!$E955</f>
        <v>0</v>
      </c>
      <c r="G437" s="12">
        <f>Planilha!G445*Planilha!$E955</f>
        <v>0</v>
      </c>
      <c r="H437" s="12">
        <f>Planilha!H445*Planilha!$E955</f>
        <v>0</v>
      </c>
      <c r="I437" s="12">
        <f>Planilha!I445*Planilha!$E955</f>
        <v>0</v>
      </c>
      <c r="J437" s="12">
        <f>Planilha!J445*Planilha!$E955</f>
        <v>0</v>
      </c>
      <c r="K437" s="12">
        <f>Planilha!K445*Planilha!$E955</f>
        <v>0</v>
      </c>
      <c r="L437" s="12">
        <f>Planilha!L445*Planilha!$E955</f>
        <v>0</v>
      </c>
      <c r="M437" s="21">
        <f t="shared" si="9"/>
        <v>0</v>
      </c>
      <c r="N437" s="18"/>
    </row>
    <row r="438" spans="1:14" hidden="1" x14ac:dyDescent="0.25">
      <c r="A438" s="34">
        <v>178</v>
      </c>
      <c r="B438" s="60">
        <f t="shared" si="8"/>
        <v>0</v>
      </c>
      <c r="C438" s="60"/>
      <c r="D438" s="60"/>
      <c r="E438" s="12">
        <f>Planilha!E446*Planilha!$E956</f>
        <v>0</v>
      </c>
      <c r="F438" s="12">
        <f>Planilha!F446*Planilha!$E956</f>
        <v>0</v>
      </c>
      <c r="G438" s="12">
        <f>Planilha!G446*Planilha!$E956</f>
        <v>0</v>
      </c>
      <c r="H438" s="12">
        <f>Planilha!H446*Planilha!$E956</f>
        <v>0</v>
      </c>
      <c r="I438" s="12">
        <f>Planilha!I446*Planilha!$E956</f>
        <v>0</v>
      </c>
      <c r="J438" s="12">
        <f>Planilha!J446*Planilha!$E956</f>
        <v>0</v>
      </c>
      <c r="K438" s="12">
        <f>Planilha!K446*Planilha!$E956</f>
        <v>0</v>
      </c>
      <c r="L438" s="12">
        <f>Planilha!L446*Planilha!$E956</f>
        <v>0</v>
      </c>
      <c r="M438" s="21">
        <f t="shared" si="9"/>
        <v>0</v>
      </c>
      <c r="N438" s="18"/>
    </row>
    <row r="439" spans="1:14" hidden="1" x14ac:dyDescent="0.25">
      <c r="A439" s="34">
        <v>179</v>
      </c>
      <c r="B439" s="60">
        <f t="shared" si="8"/>
        <v>0</v>
      </c>
      <c r="C439" s="60"/>
      <c r="D439" s="60"/>
      <c r="E439" s="12">
        <f>Planilha!E447*Planilha!$E957</f>
        <v>0</v>
      </c>
      <c r="F439" s="12">
        <f>Planilha!F447*Planilha!$E957</f>
        <v>0</v>
      </c>
      <c r="G439" s="12">
        <f>Planilha!G447*Planilha!$E957</f>
        <v>0</v>
      </c>
      <c r="H439" s="12">
        <f>Planilha!H447*Planilha!$E957</f>
        <v>0</v>
      </c>
      <c r="I439" s="12">
        <f>Planilha!I447*Planilha!$E957</f>
        <v>0</v>
      </c>
      <c r="J439" s="12">
        <f>Planilha!J447*Planilha!$E957</f>
        <v>0</v>
      </c>
      <c r="K439" s="12">
        <f>Planilha!K447*Planilha!$E957</f>
        <v>0</v>
      </c>
      <c r="L439" s="12">
        <f>Planilha!L447*Planilha!$E957</f>
        <v>0</v>
      </c>
      <c r="M439" s="21">
        <f t="shared" si="9"/>
        <v>0</v>
      </c>
      <c r="N439" s="18"/>
    </row>
    <row r="440" spans="1:14" hidden="1" x14ac:dyDescent="0.25">
      <c r="A440" s="34">
        <v>180</v>
      </c>
      <c r="B440" s="60">
        <f t="shared" si="8"/>
        <v>0</v>
      </c>
      <c r="C440" s="60"/>
      <c r="D440" s="60"/>
      <c r="E440" s="12">
        <f>Planilha!E448*Planilha!$E958</f>
        <v>0</v>
      </c>
      <c r="F440" s="12">
        <f>Planilha!F448*Planilha!$E958</f>
        <v>0</v>
      </c>
      <c r="G440" s="12">
        <f>Planilha!G448*Planilha!$E958</f>
        <v>0</v>
      </c>
      <c r="H440" s="12">
        <f>Planilha!H448*Planilha!$E958</f>
        <v>0</v>
      </c>
      <c r="I440" s="12">
        <f>Planilha!I448*Planilha!$E958</f>
        <v>0</v>
      </c>
      <c r="J440" s="12">
        <f>Planilha!J448*Planilha!$E958</f>
        <v>0</v>
      </c>
      <c r="K440" s="12">
        <f>Planilha!K448*Planilha!$E958</f>
        <v>0</v>
      </c>
      <c r="L440" s="12">
        <f>Planilha!L448*Planilha!$E958</f>
        <v>0</v>
      </c>
      <c r="M440" s="21">
        <f t="shared" si="9"/>
        <v>0</v>
      </c>
      <c r="N440" s="18"/>
    </row>
    <row r="441" spans="1:14" hidden="1" x14ac:dyDescent="0.25">
      <c r="A441" s="34">
        <v>181</v>
      </c>
      <c r="B441" s="60">
        <f t="shared" si="8"/>
        <v>0</v>
      </c>
      <c r="C441" s="60"/>
      <c r="D441" s="60"/>
      <c r="E441" s="12">
        <f>Planilha!E449*Planilha!$E959</f>
        <v>0</v>
      </c>
      <c r="F441" s="12">
        <f>Planilha!F449*Planilha!$E959</f>
        <v>0</v>
      </c>
      <c r="G441" s="12">
        <f>Planilha!G449*Planilha!$E959</f>
        <v>0</v>
      </c>
      <c r="H441" s="12">
        <f>Planilha!H449*Planilha!$E959</f>
        <v>0</v>
      </c>
      <c r="I441" s="12">
        <f>Planilha!I449*Planilha!$E959</f>
        <v>0</v>
      </c>
      <c r="J441" s="12">
        <f>Planilha!J449*Planilha!$E959</f>
        <v>0</v>
      </c>
      <c r="K441" s="12">
        <f>Planilha!K449*Planilha!$E959</f>
        <v>0</v>
      </c>
      <c r="L441" s="12">
        <f>Planilha!L449*Planilha!$E959</f>
        <v>0</v>
      </c>
      <c r="M441" s="21">
        <f t="shared" si="9"/>
        <v>0</v>
      </c>
      <c r="N441" s="18"/>
    </row>
    <row r="442" spans="1:14" hidden="1" x14ac:dyDescent="0.25">
      <c r="A442" s="34">
        <v>182</v>
      </c>
      <c r="B442" s="60">
        <f t="shared" si="8"/>
        <v>0</v>
      </c>
      <c r="C442" s="60"/>
      <c r="D442" s="60"/>
      <c r="E442" s="12">
        <f>Planilha!E450*Planilha!$E960</f>
        <v>0</v>
      </c>
      <c r="F442" s="12">
        <f>Planilha!F450*Planilha!$E960</f>
        <v>0</v>
      </c>
      <c r="G442" s="12">
        <f>Planilha!G450*Planilha!$E960</f>
        <v>0</v>
      </c>
      <c r="H442" s="12">
        <f>Planilha!H450*Planilha!$E960</f>
        <v>0</v>
      </c>
      <c r="I442" s="12">
        <f>Planilha!I450*Planilha!$E960</f>
        <v>0</v>
      </c>
      <c r="J442" s="12">
        <f>Planilha!J450*Planilha!$E960</f>
        <v>0</v>
      </c>
      <c r="K442" s="12">
        <f>Planilha!K450*Planilha!$E960</f>
        <v>0</v>
      </c>
      <c r="L442" s="12">
        <f>Planilha!L450*Planilha!$E960</f>
        <v>0</v>
      </c>
      <c r="M442" s="21">
        <f t="shared" si="9"/>
        <v>0</v>
      </c>
      <c r="N442" s="18"/>
    </row>
    <row r="443" spans="1:14" hidden="1" x14ac:dyDescent="0.25">
      <c r="A443" s="34">
        <v>183</v>
      </c>
      <c r="B443" s="60">
        <f t="shared" si="8"/>
        <v>0</v>
      </c>
      <c r="C443" s="60"/>
      <c r="D443" s="60"/>
      <c r="E443" s="12">
        <f>Planilha!E451*Planilha!$E961</f>
        <v>0</v>
      </c>
      <c r="F443" s="12">
        <f>Planilha!F451*Planilha!$E961</f>
        <v>0</v>
      </c>
      <c r="G443" s="12">
        <f>Planilha!G451*Planilha!$E961</f>
        <v>0</v>
      </c>
      <c r="H443" s="12">
        <f>Planilha!H451*Planilha!$E961</f>
        <v>0</v>
      </c>
      <c r="I443" s="12">
        <f>Planilha!I451*Planilha!$E961</f>
        <v>0</v>
      </c>
      <c r="J443" s="12">
        <f>Planilha!J451*Planilha!$E961</f>
        <v>0</v>
      </c>
      <c r="K443" s="12">
        <f>Planilha!K451*Planilha!$E961</f>
        <v>0</v>
      </c>
      <c r="L443" s="12">
        <f>Planilha!L451*Planilha!$E961</f>
        <v>0</v>
      </c>
      <c r="M443" s="21">
        <f t="shared" si="9"/>
        <v>0</v>
      </c>
      <c r="N443" s="18"/>
    </row>
    <row r="444" spans="1:14" hidden="1" x14ac:dyDescent="0.25">
      <c r="A444" s="34">
        <v>184</v>
      </c>
      <c r="B444" s="60">
        <f t="shared" si="8"/>
        <v>0</v>
      </c>
      <c r="C444" s="60"/>
      <c r="D444" s="60"/>
      <c r="E444" s="12">
        <f>Planilha!E452*Planilha!$E962</f>
        <v>0</v>
      </c>
      <c r="F444" s="12">
        <f>Planilha!F452*Planilha!$E962</f>
        <v>0</v>
      </c>
      <c r="G444" s="12">
        <f>Planilha!G452*Planilha!$E962</f>
        <v>0</v>
      </c>
      <c r="H444" s="12">
        <f>Planilha!H452*Planilha!$E962</f>
        <v>0</v>
      </c>
      <c r="I444" s="12">
        <f>Planilha!I452*Planilha!$E962</f>
        <v>0</v>
      </c>
      <c r="J444" s="12">
        <f>Planilha!J452*Planilha!$E962</f>
        <v>0</v>
      </c>
      <c r="K444" s="12">
        <f>Planilha!K452*Planilha!$E962</f>
        <v>0</v>
      </c>
      <c r="L444" s="12">
        <f>Planilha!L452*Planilha!$E962</f>
        <v>0</v>
      </c>
      <c r="M444" s="21">
        <f t="shared" si="9"/>
        <v>0</v>
      </c>
      <c r="N444" s="18"/>
    </row>
    <row r="445" spans="1:14" hidden="1" x14ac:dyDescent="0.25">
      <c r="A445" s="34">
        <v>185</v>
      </c>
      <c r="B445" s="60">
        <f t="shared" si="8"/>
        <v>0</v>
      </c>
      <c r="C445" s="60"/>
      <c r="D445" s="60"/>
      <c r="E445" s="12">
        <f>Planilha!E453*Planilha!$E963</f>
        <v>0</v>
      </c>
      <c r="F445" s="12">
        <f>Planilha!F453*Planilha!$E963</f>
        <v>0</v>
      </c>
      <c r="G445" s="12">
        <f>Planilha!G453*Planilha!$E963</f>
        <v>0</v>
      </c>
      <c r="H445" s="12">
        <f>Planilha!H453*Planilha!$E963</f>
        <v>0</v>
      </c>
      <c r="I445" s="12">
        <f>Planilha!I453*Planilha!$E963</f>
        <v>0</v>
      </c>
      <c r="J445" s="12">
        <f>Planilha!J453*Planilha!$E963</f>
        <v>0</v>
      </c>
      <c r="K445" s="12">
        <f>Planilha!K453*Planilha!$E963</f>
        <v>0</v>
      </c>
      <c r="L445" s="12">
        <f>Planilha!L453*Planilha!$E963</f>
        <v>0</v>
      </c>
      <c r="M445" s="21">
        <f t="shared" si="9"/>
        <v>0</v>
      </c>
      <c r="N445" s="18"/>
    </row>
    <row r="446" spans="1:14" hidden="1" x14ac:dyDescent="0.25">
      <c r="A446" s="34">
        <v>186</v>
      </c>
      <c r="B446" s="60">
        <f t="shared" si="8"/>
        <v>0</v>
      </c>
      <c r="C446" s="60"/>
      <c r="D446" s="60"/>
      <c r="E446" s="12">
        <f>Planilha!E454*Planilha!$E964</f>
        <v>0</v>
      </c>
      <c r="F446" s="12">
        <f>Planilha!F454*Planilha!$E964</f>
        <v>0</v>
      </c>
      <c r="G446" s="12">
        <f>Planilha!G454*Planilha!$E964</f>
        <v>0</v>
      </c>
      <c r="H446" s="12">
        <f>Planilha!H454*Planilha!$E964</f>
        <v>0</v>
      </c>
      <c r="I446" s="12">
        <f>Planilha!I454*Planilha!$E964</f>
        <v>0</v>
      </c>
      <c r="J446" s="12">
        <f>Planilha!J454*Planilha!$E964</f>
        <v>0</v>
      </c>
      <c r="K446" s="12">
        <f>Planilha!K454*Planilha!$E964</f>
        <v>0</v>
      </c>
      <c r="L446" s="12">
        <f>Planilha!L454*Planilha!$E964</f>
        <v>0</v>
      </c>
      <c r="M446" s="21">
        <f t="shared" si="9"/>
        <v>0</v>
      </c>
      <c r="N446" s="18"/>
    </row>
    <row r="447" spans="1:14" hidden="1" x14ac:dyDescent="0.25">
      <c r="A447" s="34">
        <v>187</v>
      </c>
      <c r="B447" s="60">
        <f t="shared" si="8"/>
        <v>0</v>
      </c>
      <c r="C447" s="60"/>
      <c r="D447" s="60"/>
      <c r="E447" s="12">
        <f>Planilha!E455*Planilha!$E965</f>
        <v>0</v>
      </c>
      <c r="F447" s="12">
        <f>Planilha!F455*Planilha!$E965</f>
        <v>0</v>
      </c>
      <c r="G447" s="12">
        <f>Planilha!G455*Planilha!$E965</f>
        <v>0</v>
      </c>
      <c r="H447" s="12">
        <f>Planilha!H455*Planilha!$E965</f>
        <v>0</v>
      </c>
      <c r="I447" s="12">
        <f>Planilha!I455*Planilha!$E965</f>
        <v>0</v>
      </c>
      <c r="J447" s="12">
        <f>Planilha!J455*Planilha!$E965</f>
        <v>0</v>
      </c>
      <c r="K447" s="12">
        <f>Planilha!K455*Planilha!$E965</f>
        <v>0</v>
      </c>
      <c r="L447" s="12">
        <f>Planilha!L455*Planilha!$E965</f>
        <v>0</v>
      </c>
      <c r="M447" s="21">
        <f t="shared" si="9"/>
        <v>0</v>
      </c>
      <c r="N447" s="18"/>
    </row>
    <row r="448" spans="1:14" hidden="1" x14ac:dyDescent="0.25">
      <c r="A448" s="34">
        <v>188</v>
      </c>
      <c r="B448" s="60">
        <f t="shared" si="8"/>
        <v>0</v>
      </c>
      <c r="C448" s="60"/>
      <c r="D448" s="60"/>
      <c r="E448" s="12">
        <f>Planilha!E456*Planilha!$E966</f>
        <v>0</v>
      </c>
      <c r="F448" s="12">
        <f>Planilha!F456*Planilha!$E966</f>
        <v>0</v>
      </c>
      <c r="G448" s="12">
        <f>Planilha!G456*Planilha!$E966</f>
        <v>0</v>
      </c>
      <c r="H448" s="12">
        <f>Planilha!H456*Planilha!$E966</f>
        <v>0</v>
      </c>
      <c r="I448" s="12">
        <f>Planilha!I456*Planilha!$E966</f>
        <v>0</v>
      </c>
      <c r="J448" s="12">
        <f>Planilha!J456*Planilha!$E966</f>
        <v>0</v>
      </c>
      <c r="K448" s="12">
        <f>Planilha!K456*Planilha!$E966</f>
        <v>0</v>
      </c>
      <c r="L448" s="12">
        <f>Planilha!L456*Planilha!$E966</f>
        <v>0</v>
      </c>
      <c r="M448" s="21">
        <f t="shared" si="9"/>
        <v>0</v>
      </c>
      <c r="N448" s="18"/>
    </row>
    <row r="449" spans="1:14" hidden="1" x14ac:dyDescent="0.25">
      <c r="A449" s="34">
        <v>189</v>
      </c>
      <c r="B449" s="60">
        <f t="shared" si="8"/>
        <v>0</v>
      </c>
      <c r="C449" s="60"/>
      <c r="D449" s="60"/>
      <c r="E449" s="12">
        <f>Planilha!E457*Planilha!$E967</f>
        <v>0</v>
      </c>
      <c r="F449" s="12">
        <f>Planilha!F457*Planilha!$E967</f>
        <v>0</v>
      </c>
      <c r="G449" s="12">
        <f>Planilha!G457*Planilha!$E967</f>
        <v>0</v>
      </c>
      <c r="H449" s="12">
        <f>Planilha!H457*Planilha!$E967</f>
        <v>0</v>
      </c>
      <c r="I449" s="12">
        <f>Planilha!I457*Planilha!$E967</f>
        <v>0</v>
      </c>
      <c r="J449" s="12">
        <f>Planilha!J457*Planilha!$E967</f>
        <v>0</v>
      </c>
      <c r="K449" s="12">
        <f>Planilha!K457*Planilha!$E967</f>
        <v>0</v>
      </c>
      <c r="L449" s="12">
        <f>Planilha!L457*Planilha!$E967</f>
        <v>0</v>
      </c>
      <c r="M449" s="21">
        <f t="shared" si="9"/>
        <v>0</v>
      </c>
      <c r="N449" s="18"/>
    </row>
    <row r="450" spans="1:14" hidden="1" x14ac:dyDescent="0.25">
      <c r="A450" s="34">
        <v>190</v>
      </c>
      <c r="B450" s="60">
        <f t="shared" si="8"/>
        <v>0</v>
      </c>
      <c r="C450" s="60"/>
      <c r="D450" s="60"/>
      <c r="E450" s="12">
        <f>Planilha!E458*Planilha!$E968</f>
        <v>0</v>
      </c>
      <c r="F450" s="12">
        <f>Planilha!F458*Planilha!$E968</f>
        <v>0</v>
      </c>
      <c r="G450" s="12">
        <f>Planilha!G458*Planilha!$E968</f>
        <v>0</v>
      </c>
      <c r="H450" s="12">
        <f>Planilha!H458*Planilha!$E968</f>
        <v>0</v>
      </c>
      <c r="I450" s="12">
        <f>Planilha!I458*Planilha!$E968</f>
        <v>0</v>
      </c>
      <c r="J450" s="12">
        <f>Planilha!J458*Planilha!$E968</f>
        <v>0</v>
      </c>
      <c r="K450" s="12">
        <f>Planilha!K458*Planilha!$E968</f>
        <v>0</v>
      </c>
      <c r="L450" s="12">
        <f>Planilha!L458*Planilha!$E968</f>
        <v>0</v>
      </c>
      <c r="M450" s="21">
        <f t="shared" si="9"/>
        <v>0</v>
      </c>
      <c r="N450" s="18"/>
    </row>
    <row r="451" spans="1:14" hidden="1" x14ac:dyDescent="0.25">
      <c r="A451" s="34">
        <v>191</v>
      </c>
      <c r="B451" s="60">
        <f t="shared" si="8"/>
        <v>0</v>
      </c>
      <c r="C451" s="60"/>
      <c r="D451" s="60"/>
      <c r="E451" s="12">
        <f>Planilha!E459*Planilha!$E969</f>
        <v>0</v>
      </c>
      <c r="F451" s="12">
        <f>Planilha!F459*Planilha!$E969</f>
        <v>0</v>
      </c>
      <c r="G451" s="12">
        <f>Planilha!G459*Planilha!$E969</f>
        <v>0</v>
      </c>
      <c r="H451" s="12">
        <f>Planilha!H459*Planilha!$E969</f>
        <v>0</v>
      </c>
      <c r="I451" s="12">
        <f>Planilha!I459*Planilha!$E969</f>
        <v>0</v>
      </c>
      <c r="J451" s="12">
        <f>Planilha!J459*Planilha!$E969</f>
        <v>0</v>
      </c>
      <c r="K451" s="12">
        <f>Planilha!K459*Planilha!$E969</f>
        <v>0</v>
      </c>
      <c r="L451" s="12">
        <f>Planilha!L459*Planilha!$E969</f>
        <v>0</v>
      </c>
      <c r="M451" s="21">
        <f t="shared" si="9"/>
        <v>0</v>
      </c>
      <c r="N451" s="18"/>
    </row>
    <row r="452" spans="1:14" hidden="1" x14ac:dyDescent="0.25">
      <c r="A452" s="34">
        <v>192</v>
      </c>
      <c r="B452" s="60">
        <f t="shared" si="8"/>
        <v>0</v>
      </c>
      <c r="C452" s="60"/>
      <c r="D452" s="60"/>
      <c r="E452" s="12">
        <f>Planilha!E460*Planilha!$E970</f>
        <v>0</v>
      </c>
      <c r="F452" s="12">
        <f>Planilha!F460*Planilha!$E970</f>
        <v>0</v>
      </c>
      <c r="G452" s="12">
        <f>Planilha!G460*Planilha!$E970</f>
        <v>0</v>
      </c>
      <c r="H452" s="12">
        <f>Planilha!H460*Planilha!$E970</f>
        <v>0</v>
      </c>
      <c r="I452" s="12">
        <f>Planilha!I460*Planilha!$E970</f>
        <v>0</v>
      </c>
      <c r="J452" s="12">
        <f>Planilha!J460*Planilha!$E970</f>
        <v>0</v>
      </c>
      <c r="K452" s="12">
        <f>Planilha!K460*Planilha!$E970</f>
        <v>0</v>
      </c>
      <c r="L452" s="12">
        <f>Planilha!L460*Planilha!$E970</f>
        <v>0</v>
      </c>
      <c r="M452" s="21">
        <f t="shared" si="9"/>
        <v>0</v>
      </c>
      <c r="N452" s="18"/>
    </row>
    <row r="453" spans="1:14" hidden="1" x14ac:dyDescent="0.25">
      <c r="A453" s="34">
        <v>193</v>
      </c>
      <c r="B453" s="60">
        <f t="shared" si="8"/>
        <v>0</v>
      </c>
      <c r="C453" s="60"/>
      <c r="D453" s="60"/>
      <c r="E453" s="12">
        <f>Planilha!E461*Planilha!$E971</f>
        <v>0</v>
      </c>
      <c r="F453" s="12">
        <f>Planilha!F461*Planilha!$E971</f>
        <v>0</v>
      </c>
      <c r="G453" s="12">
        <f>Planilha!G461*Planilha!$E971</f>
        <v>0</v>
      </c>
      <c r="H453" s="12">
        <f>Planilha!H461*Planilha!$E971</f>
        <v>0</v>
      </c>
      <c r="I453" s="12">
        <f>Planilha!I461*Planilha!$E971</f>
        <v>0</v>
      </c>
      <c r="J453" s="12">
        <f>Planilha!J461*Planilha!$E971</f>
        <v>0</v>
      </c>
      <c r="K453" s="12">
        <f>Planilha!K461*Planilha!$E971</f>
        <v>0</v>
      </c>
      <c r="L453" s="12">
        <f>Planilha!L461*Planilha!$E971</f>
        <v>0</v>
      </c>
      <c r="M453" s="21">
        <f t="shared" si="9"/>
        <v>0</v>
      </c>
      <c r="N453" s="18"/>
    </row>
    <row r="454" spans="1:14" hidden="1" x14ac:dyDescent="0.25">
      <c r="A454" s="34">
        <v>194</v>
      </c>
      <c r="B454" s="60">
        <f t="shared" ref="B454:B510" si="10">E199</f>
        <v>0</v>
      </c>
      <c r="C454" s="60"/>
      <c r="D454" s="60"/>
      <c r="E454" s="12">
        <f>Planilha!E462*Planilha!$E972</f>
        <v>0</v>
      </c>
      <c r="F454" s="12">
        <f>Planilha!F462*Planilha!$E972</f>
        <v>0</v>
      </c>
      <c r="G454" s="12">
        <f>Planilha!G462*Planilha!$E972</f>
        <v>0</v>
      </c>
      <c r="H454" s="12">
        <f>Planilha!H462*Planilha!$E972</f>
        <v>0</v>
      </c>
      <c r="I454" s="12">
        <f>Planilha!I462*Planilha!$E972</f>
        <v>0</v>
      </c>
      <c r="J454" s="12">
        <f>Planilha!J462*Planilha!$E972</f>
        <v>0</v>
      </c>
      <c r="K454" s="12">
        <f>Planilha!K462*Planilha!$E972</f>
        <v>0</v>
      </c>
      <c r="L454" s="12">
        <f>Planilha!L462*Planilha!$E972</f>
        <v>0</v>
      </c>
      <c r="M454" s="21">
        <f t="shared" ref="M454:M510" si="11">SUM(E454:L454)</f>
        <v>0</v>
      </c>
      <c r="N454" s="18"/>
    </row>
    <row r="455" spans="1:14" hidden="1" x14ac:dyDescent="0.25">
      <c r="A455" s="34">
        <v>195</v>
      </c>
      <c r="B455" s="60">
        <f t="shared" si="10"/>
        <v>0</v>
      </c>
      <c r="C455" s="60"/>
      <c r="D455" s="60"/>
      <c r="E455" s="12">
        <f>Planilha!E463*Planilha!$E973</f>
        <v>0</v>
      </c>
      <c r="F455" s="12">
        <f>Planilha!F463*Planilha!$E973</f>
        <v>0</v>
      </c>
      <c r="G455" s="12">
        <f>Planilha!G463*Planilha!$E973</f>
        <v>0</v>
      </c>
      <c r="H455" s="12">
        <f>Planilha!H463*Planilha!$E973</f>
        <v>0</v>
      </c>
      <c r="I455" s="12">
        <f>Planilha!I463*Planilha!$E973</f>
        <v>0</v>
      </c>
      <c r="J455" s="12">
        <f>Planilha!J463*Planilha!$E973</f>
        <v>0</v>
      </c>
      <c r="K455" s="12">
        <f>Planilha!K463*Planilha!$E973</f>
        <v>0</v>
      </c>
      <c r="L455" s="12">
        <f>Planilha!L463*Planilha!$E973</f>
        <v>0</v>
      </c>
      <c r="M455" s="21">
        <f t="shared" si="11"/>
        <v>0</v>
      </c>
      <c r="N455" s="18"/>
    </row>
    <row r="456" spans="1:14" hidden="1" x14ac:dyDescent="0.25">
      <c r="A456" s="34">
        <v>196</v>
      </c>
      <c r="B456" s="60">
        <f t="shared" si="10"/>
        <v>0</v>
      </c>
      <c r="C456" s="60"/>
      <c r="D456" s="60"/>
      <c r="E456" s="12">
        <f>Planilha!E464*Planilha!$E974</f>
        <v>0</v>
      </c>
      <c r="F456" s="12">
        <f>Planilha!F464*Planilha!$E974</f>
        <v>0</v>
      </c>
      <c r="G456" s="12">
        <f>Planilha!G464*Planilha!$E974</f>
        <v>0</v>
      </c>
      <c r="H456" s="12">
        <f>Planilha!H464*Planilha!$E974</f>
        <v>0</v>
      </c>
      <c r="I456" s="12">
        <f>Planilha!I464*Planilha!$E974</f>
        <v>0</v>
      </c>
      <c r="J456" s="12">
        <f>Planilha!J464*Planilha!$E974</f>
        <v>0</v>
      </c>
      <c r="K456" s="12">
        <f>Planilha!K464*Planilha!$E974</f>
        <v>0</v>
      </c>
      <c r="L456" s="12">
        <f>Planilha!L464*Planilha!$E974</f>
        <v>0</v>
      </c>
      <c r="M456" s="21">
        <f t="shared" si="11"/>
        <v>0</v>
      </c>
      <c r="N456" s="18"/>
    </row>
    <row r="457" spans="1:14" hidden="1" x14ac:dyDescent="0.25">
      <c r="A457" s="34">
        <v>197</v>
      </c>
      <c r="B457" s="60">
        <f t="shared" si="10"/>
        <v>0</v>
      </c>
      <c r="C457" s="60"/>
      <c r="D457" s="60"/>
      <c r="E457" s="12">
        <f>Planilha!E465*Planilha!$E975</f>
        <v>0</v>
      </c>
      <c r="F457" s="12">
        <f>Planilha!F465*Planilha!$E975</f>
        <v>0</v>
      </c>
      <c r="G457" s="12">
        <f>Planilha!G465*Planilha!$E975</f>
        <v>0</v>
      </c>
      <c r="H457" s="12">
        <f>Planilha!H465*Planilha!$E975</f>
        <v>0</v>
      </c>
      <c r="I457" s="12">
        <f>Planilha!I465*Planilha!$E975</f>
        <v>0</v>
      </c>
      <c r="J457" s="12">
        <f>Planilha!J465*Planilha!$E975</f>
        <v>0</v>
      </c>
      <c r="K457" s="12">
        <f>Planilha!K465*Planilha!$E975</f>
        <v>0</v>
      </c>
      <c r="L457" s="12">
        <f>Planilha!L465*Planilha!$E975</f>
        <v>0</v>
      </c>
      <c r="M457" s="21">
        <f t="shared" si="11"/>
        <v>0</v>
      </c>
      <c r="N457" s="18"/>
    </row>
    <row r="458" spans="1:14" hidden="1" x14ac:dyDescent="0.25">
      <c r="A458" s="34">
        <v>198</v>
      </c>
      <c r="B458" s="60">
        <f t="shared" si="10"/>
        <v>0</v>
      </c>
      <c r="C458" s="60"/>
      <c r="D458" s="60"/>
      <c r="E458" s="12">
        <f>Planilha!E466*Planilha!$E976</f>
        <v>0</v>
      </c>
      <c r="F458" s="12">
        <f>Planilha!F466*Planilha!$E976</f>
        <v>0</v>
      </c>
      <c r="G458" s="12">
        <f>Planilha!G466*Planilha!$E976</f>
        <v>0</v>
      </c>
      <c r="H458" s="12">
        <f>Planilha!H466*Planilha!$E976</f>
        <v>0</v>
      </c>
      <c r="I458" s="12">
        <f>Planilha!I466*Planilha!$E976</f>
        <v>0</v>
      </c>
      <c r="J458" s="12">
        <f>Planilha!J466*Planilha!$E976</f>
        <v>0</v>
      </c>
      <c r="K458" s="12">
        <f>Planilha!K466*Planilha!$E976</f>
        <v>0</v>
      </c>
      <c r="L458" s="12">
        <f>Planilha!L466*Planilha!$E976</f>
        <v>0</v>
      </c>
      <c r="M458" s="21">
        <f t="shared" si="11"/>
        <v>0</v>
      </c>
      <c r="N458" s="18"/>
    </row>
    <row r="459" spans="1:14" hidden="1" x14ac:dyDescent="0.25">
      <c r="A459" s="34">
        <v>199</v>
      </c>
      <c r="B459" s="60">
        <f t="shared" si="10"/>
        <v>0</v>
      </c>
      <c r="C459" s="60"/>
      <c r="D459" s="60"/>
      <c r="E459" s="12">
        <f>Planilha!E467*Planilha!$E977</f>
        <v>0</v>
      </c>
      <c r="F459" s="12">
        <f>Planilha!F467*Planilha!$E977</f>
        <v>0</v>
      </c>
      <c r="G459" s="12">
        <f>Planilha!G467*Planilha!$E977</f>
        <v>0</v>
      </c>
      <c r="H459" s="12">
        <f>Planilha!H467*Planilha!$E977</f>
        <v>0</v>
      </c>
      <c r="I459" s="12">
        <f>Planilha!I467*Planilha!$E977</f>
        <v>0</v>
      </c>
      <c r="J459" s="12">
        <f>Planilha!J467*Planilha!$E977</f>
        <v>0</v>
      </c>
      <c r="K459" s="12">
        <f>Planilha!K467*Planilha!$E977</f>
        <v>0</v>
      </c>
      <c r="L459" s="12">
        <f>Planilha!L467*Planilha!$E977</f>
        <v>0</v>
      </c>
      <c r="M459" s="21">
        <f t="shared" si="11"/>
        <v>0</v>
      </c>
      <c r="N459" s="18"/>
    </row>
    <row r="460" spans="1:14" hidden="1" x14ac:dyDescent="0.25">
      <c r="A460" s="34">
        <v>200</v>
      </c>
      <c r="B460" s="60">
        <f t="shared" si="10"/>
        <v>0</v>
      </c>
      <c r="C460" s="60"/>
      <c r="D460" s="60"/>
      <c r="E460" s="12">
        <f>Planilha!E468*Planilha!$E978</f>
        <v>0</v>
      </c>
      <c r="F460" s="12">
        <f>Planilha!F468*Planilha!$E978</f>
        <v>0</v>
      </c>
      <c r="G460" s="12">
        <f>Planilha!G468*Planilha!$E978</f>
        <v>0</v>
      </c>
      <c r="H460" s="12">
        <f>Planilha!H468*Planilha!$E978</f>
        <v>0</v>
      </c>
      <c r="I460" s="12">
        <f>Planilha!I468*Planilha!$E978</f>
        <v>0</v>
      </c>
      <c r="J460" s="12">
        <f>Planilha!J468*Planilha!$E978</f>
        <v>0</v>
      </c>
      <c r="K460" s="12">
        <f>Planilha!K468*Planilha!$E978</f>
        <v>0</v>
      </c>
      <c r="L460" s="12">
        <f>Planilha!L468*Planilha!$E978</f>
        <v>0</v>
      </c>
      <c r="M460" s="21">
        <f t="shared" si="11"/>
        <v>0</v>
      </c>
      <c r="N460" s="18"/>
    </row>
    <row r="461" spans="1:14" hidden="1" x14ac:dyDescent="0.25">
      <c r="A461" s="34">
        <v>201</v>
      </c>
      <c r="B461" s="60">
        <f t="shared" si="10"/>
        <v>0</v>
      </c>
      <c r="C461" s="60"/>
      <c r="D461" s="60"/>
      <c r="E461" s="12">
        <f>Planilha!E469*Planilha!$E979</f>
        <v>0</v>
      </c>
      <c r="F461" s="12">
        <f>Planilha!F469*Planilha!$E979</f>
        <v>0</v>
      </c>
      <c r="G461" s="12">
        <f>Planilha!G469*Planilha!$E979</f>
        <v>0</v>
      </c>
      <c r="H461" s="12">
        <f>Planilha!H469*Planilha!$E979</f>
        <v>0</v>
      </c>
      <c r="I461" s="12">
        <f>Planilha!I469*Planilha!$E979</f>
        <v>0</v>
      </c>
      <c r="J461" s="12">
        <f>Planilha!J469*Planilha!$E979</f>
        <v>0</v>
      </c>
      <c r="K461" s="12">
        <f>Planilha!K469*Planilha!$E979</f>
        <v>0</v>
      </c>
      <c r="L461" s="12">
        <f>Planilha!L469*Planilha!$E979</f>
        <v>0</v>
      </c>
      <c r="M461" s="21">
        <f t="shared" si="11"/>
        <v>0</v>
      </c>
      <c r="N461" s="18"/>
    </row>
    <row r="462" spans="1:14" hidden="1" x14ac:dyDescent="0.25">
      <c r="A462" s="34">
        <v>202</v>
      </c>
      <c r="B462" s="60">
        <f t="shared" si="10"/>
        <v>0</v>
      </c>
      <c r="C462" s="60"/>
      <c r="D462" s="60"/>
      <c r="E462" s="12">
        <f>Planilha!E470*Planilha!$E980</f>
        <v>0</v>
      </c>
      <c r="F462" s="12">
        <f>Planilha!F470*Planilha!$E980</f>
        <v>0</v>
      </c>
      <c r="G462" s="12">
        <f>Planilha!G470*Planilha!$E980</f>
        <v>0</v>
      </c>
      <c r="H462" s="12">
        <f>Planilha!H470*Planilha!$E980</f>
        <v>0</v>
      </c>
      <c r="I462" s="12">
        <f>Planilha!I470*Planilha!$E980</f>
        <v>0</v>
      </c>
      <c r="J462" s="12">
        <f>Planilha!J470*Planilha!$E980</f>
        <v>0</v>
      </c>
      <c r="K462" s="12">
        <f>Planilha!K470*Planilha!$E980</f>
        <v>0</v>
      </c>
      <c r="L462" s="12">
        <f>Planilha!L470*Planilha!$E980</f>
        <v>0</v>
      </c>
      <c r="M462" s="21">
        <f t="shared" si="11"/>
        <v>0</v>
      </c>
      <c r="N462" s="18"/>
    </row>
    <row r="463" spans="1:14" hidden="1" x14ac:dyDescent="0.25">
      <c r="A463" s="34">
        <v>203</v>
      </c>
      <c r="B463" s="60">
        <f t="shared" si="10"/>
        <v>0</v>
      </c>
      <c r="C463" s="60"/>
      <c r="D463" s="60"/>
      <c r="E463" s="12">
        <f>Planilha!E471*Planilha!$E981</f>
        <v>0</v>
      </c>
      <c r="F463" s="12">
        <f>Planilha!F471*Planilha!$E981</f>
        <v>0</v>
      </c>
      <c r="G463" s="12">
        <f>Planilha!G471*Planilha!$E981</f>
        <v>0</v>
      </c>
      <c r="H463" s="12">
        <f>Planilha!H471*Planilha!$E981</f>
        <v>0</v>
      </c>
      <c r="I463" s="12">
        <f>Planilha!I471*Planilha!$E981</f>
        <v>0</v>
      </c>
      <c r="J463" s="12">
        <f>Planilha!J471*Planilha!$E981</f>
        <v>0</v>
      </c>
      <c r="K463" s="12">
        <f>Planilha!K471*Planilha!$E981</f>
        <v>0</v>
      </c>
      <c r="L463" s="12">
        <f>Planilha!L471*Planilha!$E981</f>
        <v>0</v>
      </c>
      <c r="M463" s="21">
        <f t="shared" si="11"/>
        <v>0</v>
      </c>
      <c r="N463" s="18"/>
    </row>
    <row r="464" spans="1:14" hidden="1" x14ac:dyDescent="0.25">
      <c r="A464" s="34">
        <v>204</v>
      </c>
      <c r="B464" s="60">
        <f t="shared" si="10"/>
        <v>0</v>
      </c>
      <c r="C464" s="60"/>
      <c r="D464" s="60"/>
      <c r="E464" s="12">
        <f>Planilha!E472*Planilha!$E982</f>
        <v>0</v>
      </c>
      <c r="F464" s="12">
        <f>Planilha!F472*Planilha!$E982</f>
        <v>0</v>
      </c>
      <c r="G464" s="12">
        <f>Planilha!G472*Planilha!$E982</f>
        <v>0</v>
      </c>
      <c r="H464" s="12">
        <f>Planilha!H472*Planilha!$E982</f>
        <v>0</v>
      </c>
      <c r="I464" s="12">
        <f>Planilha!I472*Planilha!$E982</f>
        <v>0</v>
      </c>
      <c r="J464" s="12">
        <f>Planilha!J472*Planilha!$E982</f>
        <v>0</v>
      </c>
      <c r="K464" s="12">
        <f>Planilha!K472*Planilha!$E982</f>
        <v>0</v>
      </c>
      <c r="L464" s="12">
        <f>Planilha!L472*Planilha!$E982</f>
        <v>0</v>
      </c>
      <c r="M464" s="21">
        <f t="shared" si="11"/>
        <v>0</v>
      </c>
      <c r="N464" s="18"/>
    </row>
    <row r="465" spans="1:14" hidden="1" x14ac:dyDescent="0.25">
      <c r="A465" s="34">
        <v>205</v>
      </c>
      <c r="B465" s="60">
        <f t="shared" si="10"/>
        <v>0</v>
      </c>
      <c r="C465" s="60"/>
      <c r="D465" s="60"/>
      <c r="E465" s="12">
        <f>Planilha!E473*Planilha!$E983</f>
        <v>0</v>
      </c>
      <c r="F465" s="12">
        <f>Planilha!F473*Planilha!$E983</f>
        <v>0</v>
      </c>
      <c r="G465" s="12">
        <f>Planilha!G473*Planilha!$E983</f>
        <v>0</v>
      </c>
      <c r="H465" s="12">
        <f>Planilha!H473*Planilha!$E983</f>
        <v>0</v>
      </c>
      <c r="I465" s="12">
        <f>Planilha!I473*Planilha!$E983</f>
        <v>0</v>
      </c>
      <c r="J465" s="12">
        <f>Planilha!J473*Planilha!$E983</f>
        <v>0</v>
      </c>
      <c r="K465" s="12">
        <f>Planilha!K473*Planilha!$E983</f>
        <v>0</v>
      </c>
      <c r="L465" s="12">
        <f>Planilha!L473*Planilha!$E983</f>
        <v>0</v>
      </c>
      <c r="M465" s="21">
        <f t="shared" si="11"/>
        <v>0</v>
      </c>
      <c r="N465" s="18"/>
    </row>
    <row r="466" spans="1:14" hidden="1" x14ac:dyDescent="0.25">
      <c r="A466" s="34">
        <v>206</v>
      </c>
      <c r="B466" s="60">
        <f t="shared" si="10"/>
        <v>0</v>
      </c>
      <c r="C466" s="60"/>
      <c r="D466" s="60"/>
      <c r="E466" s="12">
        <f>Planilha!E474*Planilha!$E984</f>
        <v>0</v>
      </c>
      <c r="F466" s="12">
        <f>Planilha!F474*Planilha!$E984</f>
        <v>0</v>
      </c>
      <c r="G466" s="12">
        <f>Planilha!G474*Planilha!$E984</f>
        <v>0</v>
      </c>
      <c r="H466" s="12">
        <f>Planilha!H474*Planilha!$E984</f>
        <v>0</v>
      </c>
      <c r="I466" s="12">
        <f>Planilha!I474*Planilha!$E984</f>
        <v>0</v>
      </c>
      <c r="J466" s="12">
        <f>Planilha!J474*Planilha!$E984</f>
        <v>0</v>
      </c>
      <c r="K466" s="12">
        <f>Planilha!K474*Planilha!$E984</f>
        <v>0</v>
      </c>
      <c r="L466" s="12">
        <f>Planilha!L474*Planilha!$E984</f>
        <v>0</v>
      </c>
      <c r="M466" s="21">
        <f t="shared" si="11"/>
        <v>0</v>
      </c>
      <c r="N466" s="18"/>
    </row>
    <row r="467" spans="1:14" hidden="1" x14ac:dyDescent="0.25">
      <c r="A467" s="34">
        <v>207</v>
      </c>
      <c r="B467" s="60">
        <f t="shared" si="10"/>
        <v>0</v>
      </c>
      <c r="C467" s="60"/>
      <c r="D467" s="60"/>
      <c r="E467" s="12">
        <f>Planilha!E475*Planilha!$E985</f>
        <v>0</v>
      </c>
      <c r="F467" s="12">
        <f>Planilha!F475*Planilha!$E985</f>
        <v>0</v>
      </c>
      <c r="G467" s="12">
        <f>Planilha!G475*Planilha!$E985</f>
        <v>0</v>
      </c>
      <c r="H467" s="12">
        <f>Planilha!H475*Planilha!$E985</f>
        <v>0</v>
      </c>
      <c r="I467" s="12">
        <f>Planilha!I475*Planilha!$E985</f>
        <v>0</v>
      </c>
      <c r="J467" s="12">
        <f>Planilha!J475*Planilha!$E985</f>
        <v>0</v>
      </c>
      <c r="K467" s="12">
        <f>Planilha!K475*Planilha!$E985</f>
        <v>0</v>
      </c>
      <c r="L467" s="12">
        <f>Planilha!L475*Planilha!$E985</f>
        <v>0</v>
      </c>
      <c r="M467" s="21">
        <f t="shared" si="11"/>
        <v>0</v>
      </c>
      <c r="N467" s="18"/>
    </row>
    <row r="468" spans="1:14" hidden="1" x14ac:dyDescent="0.25">
      <c r="A468" s="34">
        <v>208</v>
      </c>
      <c r="B468" s="60">
        <f t="shared" si="10"/>
        <v>0</v>
      </c>
      <c r="C468" s="60"/>
      <c r="D468" s="60"/>
      <c r="E468" s="12">
        <f>Planilha!E476*Planilha!$E986</f>
        <v>0</v>
      </c>
      <c r="F468" s="12">
        <f>Planilha!F476*Planilha!$E986</f>
        <v>0</v>
      </c>
      <c r="G468" s="12">
        <f>Planilha!G476*Planilha!$E986</f>
        <v>0</v>
      </c>
      <c r="H468" s="12">
        <f>Planilha!H476*Planilha!$E986</f>
        <v>0</v>
      </c>
      <c r="I468" s="12">
        <f>Planilha!I476*Planilha!$E986</f>
        <v>0</v>
      </c>
      <c r="J468" s="12">
        <f>Planilha!J476*Planilha!$E986</f>
        <v>0</v>
      </c>
      <c r="K468" s="12">
        <f>Planilha!K476*Planilha!$E986</f>
        <v>0</v>
      </c>
      <c r="L468" s="12">
        <f>Planilha!L476*Planilha!$E986</f>
        <v>0</v>
      </c>
      <c r="M468" s="21">
        <f t="shared" si="11"/>
        <v>0</v>
      </c>
      <c r="N468" s="18"/>
    </row>
    <row r="469" spans="1:14" hidden="1" x14ac:dyDescent="0.25">
      <c r="A469" s="34">
        <v>209</v>
      </c>
      <c r="B469" s="60">
        <f t="shared" si="10"/>
        <v>0</v>
      </c>
      <c r="C469" s="60"/>
      <c r="D469" s="60"/>
      <c r="E469" s="12">
        <f>Planilha!E477*Planilha!$E987</f>
        <v>0</v>
      </c>
      <c r="F469" s="12">
        <f>Planilha!F477*Planilha!$E987</f>
        <v>0</v>
      </c>
      <c r="G469" s="12">
        <f>Planilha!G477*Planilha!$E987</f>
        <v>0</v>
      </c>
      <c r="H469" s="12">
        <f>Planilha!H477*Planilha!$E987</f>
        <v>0</v>
      </c>
      <c r="I469" s="12">
        <f>Planilha!I477*Planilha!$E987</f>
        <v>0</v>
      </c>
      <c r="J469" s="12">
        <f>Planilha!J477*Planilha!$E987</f>
        <v>0</v>
      </c>
      <c r="K469" s="12">
        <f>Planilha!K477*Planilha!$E987</f>
        <v>0</v>
      </c>
      <c r="L469" s="12">
        <f>Planilha!L477*Planilha!$E987</f>
        <v>0</v>
      </c>
      <c r="M469" s="21">
        <f t="shared" si="11"/>
        <v>0</v>
      </c>
      <c r="N469" s="18"/>
    </row>
    <row r="470" spans="1:14" hidden="1" x14ac:dyDescent="0.25">
      <c r="A470" s="34">
        <v>210</v>
      </c>
      <c r="B470" s="60">
        <f t="shared" si="10"/>
        <v>0</v>
      </c>
      <c r="C470" s="60"/>
      <c r="D470" s="60"/>
      <c r="E470" s="12">
        <f>Planilha!E478*Planilha!$E988</f>
        <v>0</v>
      </c>
      <c r="F470" s="12">
        <f>Planilha!F478*Planilha!$E988</f>
        <v>0</v>
      </c>
      <c r="G470" s="12">
        <f>Planilha!G478*Planilha!$E988</f>
        <v>0</v>
      </c>
      <c r="H470" s="12">
        <f>Planilha!H478*Planilha!$E988</f>
        <v>0</v>
      </c>
      <c r="I470" s="12">
        <f>Planilha!I478*Planilha!$E988</f>
        <v>0</v>
      </c>
      <c r="J470" s="12">
        <f>Planilha!J478*Planilha!$E988</f>
        <v>0</v>
      </c>
      <c r="K470" s="12">
        <f>Planilha!K478*Planilha!$E988</f>
        <v>0</v>
      </c>
      <c r="L470" s="12">
        <f>Planilha!L478*Planilha!$E988</f>
        <v>0</v>
      </c>
      <c r="M470" s="21">
        <f t="shared" si="11"/>
        <v>0</v>
      </c>
      <c r="N470" s="18"/>
    </row>
    <row r="471" spans="1:14" hidden="1" x14ac:dyDescent="0.25">
      <c r="A471" s="34">
        <v>211</v>
      </c>
      <c r="B471" s="60">
        <f t="shared" si="10"/>
        <v>0</v>
      </c>
      <c r="C471" s="60"/>
      <c r="D471" s="60"/>
      <c r="E471" s="12">
        <f>Planilha!E479*Planilha!$E989</f>
        <v>0</v>
      </c>
      <c r="F471" s="12">
        <f>Planilha!F479*Planilha!$E989</f>
        <v>0</v>
      </c>
      <c r="G471" s="12">
        <f>Planilha!G479*Planilha!$E989</f>
        <v>0</v>
      </c>
      <c r="H471" s="12">
        <f>Planilha!H479*Planilha!$E989</f>
        <v>0</v>
      </c>
      <c r="I471" s="12">
        <f>Planilha!I479*Planilha!$E989</f>
        <v>0</v>
      </c>
      <c r="J471" s="12">
        <f>Planilha!J479*Planilha!$E989</f>
        <v>0</v>
      </c>
      <c r="K471" s="12">
        <f>Planilha!K479*Planilha!$E989</f>
        <v>0</v>
      </c>
      <c r="L471" s="12">
        <f>Planilha!L479*Planilha!$E989</f>
        <v>0</v>
      </c>
      <c r="M471" s="21">
        <f t="shared" si="11"/>
        <v>0</v>
      </c>
      <c r="N471" s="18"/>
    </row>
    <row r="472" spans="1:14" hidden="1" x14ac:dyDescent="0.25">
      <c r="A472" s="34">
        <v>212</v>
      </c>
      <c r="B472" s="60">
        <f t="shared" si="10"/>
        <v>0</v>
      </c>
      <c r="C472" s="60"/>
      <c r="D472" s="60"/>
      <c r="E472" s="12">
        <f>Planilha!E480*Planilha!$E990</f>
        <v>0</v>
      </c>
      <c r="F472" s="12">
        <f>Planilha!F480*Planilha!$E990</f>
        <v>0</v>
      </c>
      <c r="G472" s="12">
        <f>Planilha!G480*Planilha!$E990</f>
        <v>0</v>
      </c>
      <c r="H472" s="12">
        <f>Planilha!H480*Planilha!$E990</f>
        <v>0</v>
      </c>
      <c r="I472" s="12">
        <f>Planilha!I480*Planilha!$E990</f>
        <v>0</v>
      </c>
      <c r="J472" s="12">
        <f>Planilha!J480*Planilha!$E990</f>
        <v>0</v>
      </c>
      <c r="K472" s="12">
        <f>Planilha!K480*Planilha!$E990</f>
        <v>0</v>
      </c>
      <c r="L472" s="12">
        <f>Planilha!L480*Planilha!$E990</f>
        <v>0</v>
      </c>
      <c r="M472" s="21">
        <f t="shared" si="11"/>
        <v>0</v>
      </c>
      <c r="N472" s="18"/>
    </row>
    <row r="473" spans="1:14" hidden="1" x14ac:dyDescent="0.25">
      <c r="A473" s="34">
        <v>213</v>
      </c>
      <c r="B473" s="60">
        <f t="shared" si="10"/>
        <v>0</v>
      </c>
      <c r="C473" s="60"/>
      <c r="D473" s="60"/>
      <c r="E473" s="12">
        <f>Planilha!E481*Planilha!$E991</f>
        <v>0</v>
      </c>
      <c r="F473" s="12">
        <f>Planilha!F481*Planilha!$E991</f>
        <v>0</v>
      </c>
      <c r="G473" s="12">
        <f>Planilha!G481*Planilha!$E991</f>
        <v>0</v>
      </c>
      <c r="H473" s="12">
        <f>Planilha!H481*Planilha!$E991</f>
        <v>0</v>
      </c>
      <c r="I473" s="12">
        <f>Planilha!I481*Planilha!$E991</f>
        <v>0</v>
      </c>
      <c r="J473" s="12">
        <f>Planilha!J481*Planilha!$E991</f>
        <v>0</v>
      </c>
      <c r="K473" s="12">
        <f>Planilha!K481*Planilha!$E991</f>
        <v>0</v>
      </c>
      <c r="L473" s="12">
        <f>Planilha!L481*Planilha!$E991</f>
        <v>0</v>
      </c>
      <c r="M473" s="21">
        <f>SUM(E473:L473)</f>
        <v>0</v>
      </c>
      <c r="N473" s="18"/>
    </row>
    <row r="474" spans="1:14" hidden="1" x14ac:dyDescent="0.25">
      <c r="A474" s="34">
        <v>214</v>
      </c>
      <c r="B474" s="60">
        <f t="shared" si="10"/>
        <v>0</v>
      </c>
      <c r="C474" s="60"/>
      <c r="D474" s="60"/>
      <c r="E474" s="12">
        <f>Planilha!E482*Planilha!$E992</f>
        <v>0</v>
      </c>
      <c r="F474" s="12">
        <f>Planilha!F482*Planilha!$E992</f>
        <v>0</v>
      </c>
      <c r="G474" s="12">
        <f>Planilha!G482*Planilha!$E992</f>
        <v>0</v>
      </c>
      <c r="H474" s="12">
        <f>Planilha!H482*Planilha!$E992</f>
        <v>0</v>
      </c>
      <c r="I474" s="12">
        <f>Planilha!I482*Planilha!$E992</f>
        <v>0</v>
      </c>
      <c r="J474" s="12">
        <f>Planilha!J482*Planilha!$E992</f>
        <v>0</v>
      </c>
      <c r="K474" s="12">
        <f>Planilha!K482*Planilha!$E992</f>
        <v>0</v>
      </c>
      <c r="L474" s="12">
        <f>Planilha!L482*Planilha!$E992</f>
        <v>0</v>
      </c>
      <c r="M474" s="21">
        <f t="shared" si="11"/>
        <v>0</v>
      </c>
      <c r="N474" s="18"/>
    </row>
    <row r="475" spans="1:14" hidden="1" x14ac:dyDescent="0.25">
      <c r="A475" s="34">
        <v>215</v>
      </c>
      <c r="B475" s="60">
        <f t="shared" si="10"/>
        <v>0</v>
      </c>
      <c r="C475" s="60"/>
      <c r="D475" s="60"/>
      <c r="E475" s="12">
        <f>Planilha!E483*Planilha!$E993</f>
        <v>0</v>
      </c>
      <c r="F475" s="12">
        <f>Planilha!F483*Planilha!$E993</f>
        <v>0</v>
      </c>
      <c r="G475" s="12">
        <f>Planilha!G483*Planilha!$E993</f>
        <v>0</v>
      </c>
      <c r="H475" s="12">
        <f>Planilha!H483*Planilha!$E993</f>
        <v>0</v>
      </c>
      <c r="I475" s="12">
        <f>Planilha!I483*Planilha!$E993</f>
        <v>0</v>
      </c>
      <c r="J475" s="12">
        <f>Planilha!J483*Planilha!$E993</f>
        <v>0</v>
      </c>
      <c r="K475" s="12">
        <f>Planilha!K483*Planilha!$E993</f>
        <v>0</v>
      </c>
      <c r="L475" s="12">
        <f>Planilha!L483*Planilha!$E993</f>
        <v>0</v>
      </c>
      <c r="M475" s="21">
        <f t="shared" si="11"/>
        <v>0</v>
      </c>
      <c r="N475" s="18"/>
    </row>
    <row r="476" spans="1:14" hidden="1" x14ac:dyDescent="0.25">
      <c r="A476" s="34">
        <v>216</v>
      </c>
      <c r="B476" s="60">
        <f t="shared" si="10"/>
        <v>0</v>
      </c>
      <c r="C476" s="60"/>
      <c r="D476" s="60"/>
      <c r="E476" s="12">
        <f>Planilha!E484*Planilha!$E994</f>
        <v>0</v>
      </c>
      <c r="F476" s="12">
        <f>Planilha!F484*Planilha!$E994</f>
        <v>0</v>
      </c>
      <c r="G476" s="12">
        <f>Planilha!G484*Planilha!$E994</f>
        <v>0</v>
      </c>
      <c r="H476" s="12">
        <f>Planilha!H484*Planilha!$E994</f>
        <v>0</v>
      </c>
      <c r="I476" s="12">
        <f>Planilha!I484*Planilha!$E994</f>
        <v>0</v>
      </c>
      <c r="J476" s="12">
        <f>Planilha!J484*Planilha!$E994</f>
        <v>0</v>
      </c>
      <c r="K476" s="12">
        <f>Planilha!K484*Planilha!$E994</f>
        <v>0</v>
      </c>
      <c r="L476" s="12">
        <f>Planilha!L484*Planilha!$E994</f>
        <v>0</v>
      </c>
      <c r="M476" s="21">
        <f t="shared" si="11"/>
        <v>0</v>
      </c>
      <c r="N476" s="18"/>
    </row>
    <row r="477" spans="1:14" hidden="1" x14ac:dyDescent="0.25">
      <c r="A477" s="34">
        <v>217</v>
      </c>
      <c r="B477" s="60">
        <f t="shared" si="10"/>
        <v>0</v>
      </c>
      <c r="C477" s="60"/>
      <c r="D477" s="60"/>
      <c r="E477" s="12">
        <f>Planilha!E485*Planilha!$E995</f>
        <v>0</v>
      </c>
      <c r="F477" s="12">
        <f>Planilha!F485*Planilha!$E995</f>
        <v>0</v>
      </c>
      <c r="G477" s="12">
        <f>Planilha!G485*Planilha!$E995</f>
        <v>0</v>
      </c>
      <c r="H477" s="12">
        <f>Planilha!H485*Planilha!$E995</f>
        <v>0</v>
      </c>
      <c r="I477" s="12">
        <f>Planilha!I485*Planilha!$E995</f>
        <v>0</v>
      </c>
      <c r="J477" s="12">
        <f>Planilha!J485*Planilha!$E995</f>
        <v>0</v>
      </c>
      <c r="K477" s="12">
        <f>Planilha!K485*Planilha!$E995</f>
        <v>0</v>
      </c>
      <c r="L477" s="12">
        <f>Planilha!L485*Planilha!$E995</f>
        <v>0</v>
      </c>
      <c r="M477" s="21">
        <f t="shared" si="11"/>
        <v>0</v>
      </c>
      <c r="N477" s="18"/>
    </row>
    <row r="478" spans="1:14" hidden="1" x14ac:dyDescent="0.25">
      <c r="A478" s="34">
        <v>218</v>
      </c>
      <c r="B478" s="60">
        <f t="shared" si="10"/>
        <v>0</v>
      </c>
      <c r="C478" s="60"/>
      <c r="D478" s="60"/>
      <c r="E478" s="12">
        <f>Planilha!E486*Planilha!$E996</f>
        <v>0</v>
      </c>
      <c r="F478" s="12">
        <f>Planilha!F486*Planilha!$E996</f>
        <v>0</v>
      </c>
      <c r="G478" s="12">
        <f>Planilha!G486*Planilha!$E996</f>
        <v>0</v>
      </c>
      <c r="H478" s="12">
        <f>Planilha!H486*Planilha!$E996</f>
        <v>0</v>
      </c>
      <c r="I478" s="12">
        <f>Planilha!I486*Planilha!$E996</f>
        <v>0</v>
      </c>
      <c r="J478" s="12">
        <f>Planilha!J486*Planilha!$E996</f>
        <v>0</v>
      </c>
      <c r="K478" s="12">
        <f>Planilha!K486*Planilha!$E996</f>
        <v>0</v>
      </c>
      <c r="L478" s="12">
        <f>Planilha!L486*Planilha!$E996</f>
        <v>0</v>
      </c>
      <c r="M478" s="21">
        <f t="shared" si="11"/>
        <v>0</v>
      </c>
      <c r="N478" s="18"/>
    </row>
    <row r="479" spans="1:14" hidden="1" x14ac:dyDescent="0.25">
      <c r="A479" s="34">
        <v>219</v>
      </c>
      <c r="B479" s="60">
        <f t="shared" si="10"/>
        <v>0</v>
      </c>
      <c r="C479" s="60"/>
      <c r="D479" s="60"/>
      <c r="E479" s="12">
        <f>Planilha!E487*Planilha!$E997</f>
        <v>0</v>
      </c>
      <c r="F479" s="12">
        <f>Planilha!F487*Planilha!$E997</f>
        <v>0</v>
      </c>
      <c r="G479" s="12">
        <f>Planilha!G487*Planilha!$E997</f>
        <v>0</v>
      </c>
      <c r="H479" s="12">
        <f>Planilha!H487*Planilha!$E997</f>
        <v>0</v>
      </c>
      <c r="I479" s="12">
        <f>Planilha!I487*Planilha!$E997</f>
        <v>0</v>
      </c>
      <c r="J479" s="12">
        <f>Planilha!J487*Planilha!$E997</f>
        <v>0</v>
      </c>
      <c r="K479" s="12">
        <f>Planilha!K487*Planilha!$E997</f>
        <v>0</v>
      </c>
      <c r="L479" s="12">
        <f>Planilha!L487*Planilha!$E997</f>
        <v>0</v>
      </c>
      <c r="M479" s="21">
        <f t="shared" si="11"/>
        <v>0</v>
      </c>
      <c r="N479" s="18"/>
    </row>
    <row r="480" spans="1:14" hidden="1" x14ac:dyDescent="0.25">
      <c r="A480" s="34">
        <v>220</v>
      </c>
      <c r="B480" s="60">
        <f t="shared" si="10"/>
        <v>0</v>
      </c>
      <c r="C480" s="60"/>
      <c r="D480" s="60"/>
      <c r="E480" s="12">
        <f>Planilha!E488*Planilha!$E998</f>
        <v>0</v>
      </c>
      <c r="F480" s="12">
        <f>Planilha!F488*Planilha!$E998</f>
        <v>0</v>
      </c>
      <c r="G480" s="12">
        <f>Planilha!G488*Planilha!$E998</f>
        <v>0</v>
      </c>
      <c r="H480" s="12">
        <f>Planilha!H488*Planilha!$E998</f>
        <v>0</v>
      </c>
      <c r="I480" s="12">
        <f>Planilha!I488*Planilha!$E998</f>
        <v>0</v>
      </c>
      <c r="J480" s="12">
        <f>Planilha!J488*Planilha!$E998</f>
        <v>0</v>
      </c>
      <c r="K480" s="12">
        <f>Planilha!K488*Planilha!$E998</f>
        <v>0</v>
      </c>
      <c r="L480" s="12">
        <f>Planilha!L488*Planilha!$E998</f>
        <v>0</v>
      </c>
      <c r="M480" s="21">
        <f t="shared" si="11"/>
        <v>0</v>
      </c>
      <c r="N480" s="18"/>
    </row>
    <row r="481" spans="1:14" hidden="1" x14ac:dyDescent="0.25">
      <c r="A481" s="34">
        <v>221</v>
      </c>
      <c r="B481" s="60">
        <f t="shared" si="10"/>
        <v>0</v>
      </c>
      <c r="C481" s="60"/>
      <c r="D481" s="60"/>
      <c r="E481" s="12">
        <f>Planilha!E489*Planilha!$E999</f>
        <v>0</v>
      </c>
      <c r="F481" s="12">
        <f>Planilha!F489*Planilha!$E999</f>
        <v>0</v>
      </c>
      <c r="G481" s="12">
        <f>Planilha!G489*Planilha!$E999</f>
        <v>0</v>
      </c>
      <c r="H481" s="12">
        <f>Planilha!H489*Planilha!$E999</f>
        <v>0</v>
      </c>
      <c r="I481" s="12">
        <f>Planilha!I489*Planilha!$E999</f>
        <v>0</v>
      </c>
      <c r="J481" s="12">
        <f>Planilha!J489*Planilha!$E999</f>
        <v>0</v>
      </c>
      <c r="K481" s="12">
        <f>Planilha!K489*Planilha!$E999</f>
        <v>0</v>
      </c>
      <c r="L481" s="12">
        <f>Planilha!L489*Planilha!$E999</f>
        <v>0</v>
      </c>
      <c r="M481" s="21">
        <f t="shared" si="11"/>
        <v>0</v>
      </c>
      <c r="N481" s="18"/>
    </row>
    <row r="482" spans="1:14" hidden="1" x14ac:dyDescent="0.25">
      <c r="A482" s="34">
        <v>222</v>
      </c>
      <c r="B482" s="60">
        <f t="shared" si="10"/>
        <v>0</v>
      </c>
      <c r="C482" s="60"/>
      <c r="D482" s="60"/>
      <c r="E482" s="12">
        <f>Planilha!E490*Planilha!$E1000</f>
        <v>0</v>
      </c>
      <c r="F482" s="12">
        <f>Planilha!F490*Planilha!$E1000</f>
        <v>0</v>
      </c>
      <c r="G482" s="12">
        <f>Planilha!G490*Planilha!$E1000</f>
        <v>0</v>
      </c>
      <c r="H482" s="12">
        <f>Planilha!H490*Planilha!$E1000</f>
        <v>0</v>
      </c>
      <c r="I482" s="12">
        <f>Planilha!I490*Planilha!$E1000</f>
        <v>0</v>
      </c>
      <c r="J482" s="12">
        <f>Planilha!J490*Planilha!$E1000</f>
        <v>0</v>
      </c>
      <c r="K482" s="12">
        <f>Planilha!K490*Planilha!$E1000</f>
        <v>0</v>
      </c>
      <c r="L482" s="12">
        <f>Planilha!L490*Planilha!$E1000</f>
        <v>0</v>
      </c>
      <c r="M482" s="21">
        <f t="shared" si="11"/>
        <v>0</v>
      </c>
      <c r="N482" s="18"/>
    </row>
    <row r="483" spans="1:14" hidden="1" x14ac:dyDescent="0.25">
      <c r="A483" s="34">
        <v>223</v>
      </c>
      <c r="B483" s="60">
        <f t="shared" si="10"/>
        <v>0</v>
      </c>
      <c r="C483" s="60"/>
      <c r="D483" s="60"/>
      <c r="E483" s="12">
        <f>Planilha!E491*Planilha!$E1001</f>
        <v>0</v>
      </c>
      <c r="F483" s="12">
        <f>Planilha!F491*Planilha!$E1001</f>
        <v>0</v>
      </c>
      <c r="G483" s="12">
        <f>Planilha!G491*Planilha!$E1001</f>
        <v>0</v>
      </c>
      <c r="H483" s="12">
        <f>Planilha!H491*Planilha!$E1001</f>
        <v>0</v>
      </c>
      <c r="I483" s="12">
        <f>Planilha!I491*Planilha!$E1001</f>
        <v>0</v>
      </c>
      <c r="J483" s="12">
        <f>Planilha!J491*Planilha!$E1001</f>
        <v>0</v>
      </c>
      <c r="K483" s="12">
        <f>Planilha!K491*Planilha!$E1001</f>
        <v>0</v>
      </c>
      <c r="L483" s="12">
        <f>Planilha!L491*Planilha!$E1001</f>
        <v>0</v>
      </c>
      <c r="M483" s="21">
        <f t="shared" si="11"/>
        <v>0</v>
      </c>
      <c r="N483" s="18"/>
    </row>
    <row r="484" spans="1:14" hidden="1" x14ac:dyDescent="0.25">
      <c r="A484" s="34">
        <v>224</v>
      </c>
      <c r="B484" s="60">
        <f t="shared" si="10"/>
        <v>0</v>
      </c>
      <c r="C484" s="60"/>
      <c r="D484" s="60"/>
      <c r="E484" s="12">
        <f>Planilha!E492*Planilha!$E1002</f>
        <v>0</v>
      </c>
      <c r="F484" s="12">
        <f>Planilha!F492*Planilha!$E1002</f>
        <v>0</v>
      </c>
      <c r="G484" s="12">
        <f>Planilha!G492*Planilha!$E1002</f>
        <v>0</v>
      </c>
      <c r="H484" s="12">
        <f>Planilha!H492*Planilha!$E1002</f>
        <v>0</v>
      </c>
      <c r="I484" s="12">
        <f>Planilha!I492*Planilha!$E1002</f>
        <v>0</v>
      </c>
      <c r="J484" s="12">
        <f>Planilha!J492*Planilha!$E1002</f>
        <v>0</v>
      </c>
      <c r="K484" s="12">
        <f>Planilha!K492*Planilha!$E1002</f>
        <v>0</v>
      </c>
      <c r="L484" s="12">
        <f>Planilha!L492*Planilha!$E1002</f>
        <v>0</v>
      </c>
      <c r="M484" s="21">
        <f t="shared" si="11"/>
        <v>0</v>
      </c>
      <c r="N484" s="18"/>
    </row>
    <row r="485" spans="1:14" hidden="1" x14ac:dyDescent="0.25">
      <c r="A485" s="34">
        <v>225</v>
      </c>
      <c r="B485" s="60">
        <f t="shared" si="10"/>
        <v>0</v>
      </c>
      <c r="C485" s="60"/>
      <c r="D485" s="60"/>
      <c r="E485" s="12">
        <f>Planilha!E493*Planilha!$E1003</f>
        <v>0</v>
      </c>
      <c r="F485" s="12">
        <f>Planilha!F493*Planilha!$E1003</f>
        <v>0</v>
      </c>
      <c r="G485" s="12">
        <f>Planilha!G493*Planilha!$E1003</f>
        <v>0</v>
      </c>
      <c r="H485" s="12">
        <f>Planilha!H493*Planilha!$E1003</f>
        <v>0</v>
      </c>
      <c r="I485" s="12">
        <f>Planilha!I493*Planilha!$E1003</f>
        <v>0</v>
      </c>
      <c r="J485" s="12">
        <f>Planilha!J493*Planilha!$E1003</f>
        <v>0</v>
      </c>
      <c r="K485" s="12">
        <f>Planilha!K493*Planilha!$E1003</f>
        <v>0</v>
      </c>
      <c r="L485" s="12">
        <f>Planilha!L493*Planilha!$E1003</f>
        <v>0</v>
      </c>
      <c r="M485" s="21">
        <f t="shared" si="11"/>
        <v>0</v>
      </c>
      <c r="N485" s="18"/>
    </row>
    <row r="486" spans="1:14" hidden="1" x14ac:dyDescent="0.25">
      <c r="A486" s="34">
        <v>226</v>
      </c>
      <c r="B486" s="60">
        <f t="shared" si="10"/>
        <v>0</v>
      </c>
      <c r="C486" s="60"/>
      <c r="D486" s="60"/>
      <c r="E486" s="12">
        <f>Planilha!E494*Planilha!$E1004</f>
        <v>0</v>
      </c>
      <c r="F486" s="12">
        <f>Planilha!F494*Planilha!$E1004</f>
        <v>0</v>
      </c>
      <c r="G486" s="12">
        <f>Planilha!G494*Planilha!$E1004</f>
        <v>0</v>
      </c>
      <c r="H486" s="12">
        <f>Planilha!H494*Planilha!$E1004</f>
        <v>0</v>
      </c>
      <c r="I486" s="12">
        <f>Planilha!I494*Planilha!$E1004</f>
        <v>0</v>
      </c>
      <c r="J486" s="12">
        <f>Planilha!J494*Planilha!$E1004</f>
        <v>0</v>
      </c>
      <c r="K486" s="12">
        <f>Planilha!K494*Planilha!$E1004</f>
        <v>0</v>
      </c>
      <c r="L486" s="12">
        <f>Planilha!L494*Planilha!$E1004</f>
        <v>0</v>
      </c>
      <c r="M486" s="21">
        <f t="shared" si="11"/>
        <v>0</v>
      </c>
      <c r="N486" s="18"/>
    </row>
    <row r="487" spans="1:14" hidden="1" x14ac:dyDescent="0.25">
      <c r="A487" s="34">
        <v>227</v>
      </c>
      <c r="B487" s="60">
        <f t="shared" si="10"/>
        <v>0</v>
      </c>
      <c r="C487" s="60"/>
      <c r="D487" s="60"/>
      <c r="E487" s="12">
        <f>Planilha!E495*Planilha!$E1005</f>
        <v>0</v>
      </c>
      <c r="F487" s="12">
        <f>Planilha!F495*Planilha!$E1005</f>
        <v>0</v>
      </c>
      <c r="G487" s="12">
        <f>Planilha!G495*Planilha!$E1005</f>
        <v>0</v>
      </c>
      <c r="H487" s="12">
        <f>Planilha!H495*Planilha!$E1005</f>
        <v>0</v>
      </c>
      <c r="I487" s="12">
        <f>Planilha!I495*Planilha!$E1005</f>
        <v>0</v>
      </c>
      <c r="J487" s="12">
        <f>Planilha!J495*Planilha!$E1005</f>
        <v>0</v>
      </c>
      <c r="K487" s="12">
        <f>Planilha!K495*Planilha!$E1005</f>
        <v>0</v>
      </c>
      <c r="L487" s="12">
        <f>Planilha!L495*Planilha!$E1005</f>
        <v>0</v>
      </c>
      <c r="M487" s="21">
        <f t="shared" si="11"/>
        <v>0</v>
      </c>
      <c r="N487" s="18"/>
    </row>
    <row r="488" spans="1:14" hidden="1" x14ac:dyDescent="0.25">
      <c r="A488" s="34">
        <v>228</v>
      </c>
      <c r="B488" s="60">
        <f t="shared" si="10"/>
        <v>0</v>
      </c>
      <c r="C488" s="60"/>
      <c r="D488" s="60"/>
      <c r="E488" s="12">
        <f>Planilha!E496*Planilha!$E1006</f>
        <v>0</v>
      </c>
      <c r="F488" s="12">
        <f>Planilha!F496*Planilha!$E1006</f>
        <v>0</v>
      </c>
      <c r="G488" s="12">
        <f>Planilha!G496*Planilha!$E1006</f>
        <v>0</v>
      </c>
      <c r="H488" s="12">
        <f>Planilha!H496*Planilha!$E1006</f>
        <v>0</v>
      </c>
      <c r="I488" s="12">
        <f>Planilha!I496*Planilha!$E1006</f>
        <v>0</v>
      </c>
      <c r="J488" s="12">
        <f>Planilha!J496*Planilha!$E1006</f>
        <v>0</v>
      </c>
      <c r="K488" s="12">
        <f>Planilha!K496*Planilha!$E1006</f>
        <v>0</v>
      </c>
      <c r="L488" s="12">
        <f>Planilha!L496*Planilha!$E1006</f>
        <v>0</v>
      </c>
      <c r="M488" s="21">
        <f t="shared" si="11"/>
        <v>0</v>
      </c>
      <c r="N488" s="18"/>
    </row>
    <row r="489" spans="1:14" hidden="1" x14ac:dyDescent="0.25">
      <c r="A489" s="34">
        <v>229</v>
      </c>
      <c r="B489" s="60">
        <f t="shared" si="10"/>
        <v>0</v>
      </c>
      <c r="C489" s="60"/>
      <c r="D489" s="60"/>
      <c r="E489" s="12">
        <f>Planilha!E497*Planilha!$E1007</f>
        <v>0</v>
      </c>
      <c r="F489" s="12">
        <f>Planilha!F497*Planilha!$E1007</f>
        <v>0</v>
      </c>
      <c r="G489" s="12">
        <f>Planilha!G497*Planilha!$E1007</f>
        <v>0</v>
      </c>
      <c r="H489" s="12">
        <f>Planilha!H497*Planilha!$E1007</f>
        <v>0</v>
      </c>
      <c r="I489" s="12">
        <f>Planilha!I497*Planilha!$E1007</f>
        <v>0</v>
      </c>
      <c r="J489" s="12">
        <f>Planilha!J497*Planilha!$E1007</f>
        <v>0</v>
      </c>
      <c r="K489" s="12">
        <f>Planilha!K497*Planilha!$E1007</f>
        <v>0</v>
      </c>
      <c r="L489" s="12">
        <f>Planilha!L497*Planilha!$E1007</f>
        <v>0</v>
      </c>
      <c r="M489" s="21">
        <f t="shared" si="11"/>
        <v>0</v>
      </c>
      <c r="N489" s="18"/>
    </row>
    <row r="490" spans="1:14" hidden="1" x14ac:dyDescent="0.25">
      <c r="A490" s="34">
        <v>230</v>
      </c>
      <c r="B490" s="60">
        <f t="shared" si="10"/>
        <v>0</v>
      </c>
      <c r="C490" s="60"/>
      <c r="D490" s="60"/>
      <c r="E490" s="12">
        <f>Planilha!E498*Planilha!$E1008</f>
        <v>0</v>
      </c>
      <c r="F490" s="12">
        <f>Planilha!F498*Planilha!$E1008</f>
        <v>0</v>
      </c>
      <c r="G490" s="12">
        <f>Planilha!G498*Planilha!$E1008</f>
        <v>0</v>
      </c>
      <c r="H490" s="12">
        <f>Planilha!H498*Planilha!$E1008</f>
        <v>0</v>
      </c>
      <c r="I490" s="12">
        <f>Planilha!I498*Planilha!$E1008</f>
        <v>0</v>
      </c>
      <c r="J490" s="12">
        <f>Planilha!J498*Planilha!$E1008</f>
        <v>0</v>
      </c>
      <c r="K490" s="12">
        <f>Planilha!K498*Planilha!$E1008</f>
        <v>0</v>
      </c>
      <c r="L490" s="12">
        <f>Planilha!L498*Planilha!$E1008</f>
        <v>0</v>
      </c>
      <c r="M490" s="21">
        <f t="shared" si="11"/>
        <v>0</v>
      </c>
      <c r="N490" s="18"/>
    </row>
    <row r="491" spans="1:14" hidden="1" x14ac:dyDescent="0.25">
      <c r="A491" s="34">
        <v>231</v>
      </c>
      <c r="B491" s="60">
        <f t="shared" si="10"/>
        <v>0</v>
      </c>
      <c r="C491" s="60"/>
      <c r="D491" s="60"/>
      <c r="E491" s="12">
        <f>Planilha!E499*Planilha!$E1009</f>
        <v>0</v>
      </c>
      <c r="F491" s="12">
        <f>Planilha!F499*Planilha!$E1009</f>
        <v>0</v>
      </c>
      <c r="G491" s="12">
        <f>Planilha!G499*Planilha!$E1009</f>
        <v>0</v>
      </c>
      <c r="H491" s="12">
        <f>Planilha!H499*Planilha!$E1009</f>
        <v>0</v>
      </c>
      <c r="I491" s="12">
        <f>Planilha!I499*Planilha!$E1009</f>
        <v>0</v>
      </c>
      <c r="J491" s="12">
        <f>Planilha!J499*Planilha!$E1009</f>
        <v>0</v>
      </c>
      <c r="K491" s="12">
        <f>Planilha!K499*Planilha!$E1009</f>
        <v>0</v>
      </c>
      <c r="L491" s="12">
        <f>Planilha!L499*Planilha!$E1009</f>
        <v>0</v>
      </c>
      <c r="M491" s="21">
        <f t="shared" si="11"/>
        <v>0</v>
      </c>
      <c r="N491" s="18"/>
    </row>
    <row r="492" spans="1:14" hidden="1" x14ac:dyDescent="0.25">
      <c r="A492" s="34">
        <v>232</v>
      </c>
      <c r="B492" s="60">
        <f t="shared" si="10"/>
        <v>0</v>
      </c>
      <c r="C492" s="60"/>
      <c r="D492" s="60"/>
      <c r="E492" s="12">
        <f>Planilha!E500*Planilha!$E1010</f>
        <v>0</v>
      </c>
      <c r="F492" s="12">
        <f>Planilha!F500*Planilha!$E1010</f>
        <v>0</v>
      </c>
      <c r="G492" s="12">
        <f>Planilha!G500*Planilha!$E1010</f>
        <v>0</v>
      </c>
      <c r="H492" s="12">
        <f>Planilha!H500*Planilha!$E1010</f>
        <v>0</v>
      </c>
      <c r="I492" s="12">
        <f>Planilha!I500*Planilha!$E1010</f>
        <v>0</v>
      </c>
      <c r="J492" s="12">
        <f>Planilha!J500*Planilha!$E1010</f>
        <v>0</v>
      </c>
      <c r="K492" s="12">
        <f>Planilha!K500*Planilha!$E1010</f>
        <v>0</v>
      </c>
      <c r="L492" s="12">
        <f>Planilha!L500*Planilha!$E1010</f>
        <v>0</v>
      </c>
      <c r="M492" s="21">
        <f t="shared" si="11"/>
        <v>0</v>
      </c>
      <c r="N492" s="18"/>
    </row>
    <row r="493" spans="1:14" hidden="1" x14ac:dyDescent="0.25">
      <c r="A493" s="34">
        <v>233</v>
      </c>
      <c r="B493" s="60">
        <f t="shared" si="10"/>
        <v>0</v>
      </c>
      <c r="C493" s="60"/>
      <c r="D493" s="60"/>
      <c r="E493" s="12">
        <f>Planilha!E501*Planilha!$E1011</f>
        <v>0</v>
      </c>
      <c r="F493" s="12">
        <f>Planilha!F501*Planilha!$E1011</f>
        <v>0</v>
      </c>
      <c r="G493" s="12">
        <f>Planilha!G501*Planilha!$E1011</f>
        <v>0</v>
      </c>
      <c r="H493" s="12">
        <f>Planilha!H501*Planilha!$E1011</f>
        <v>0</v>
      </c>
      <c r="I493" s="12">
        <f>Planilha!I501*Planilha!$E1011</f>
        <v>0</v>
      </c>
      <c r="J493" s="12">
        <f>Planilha!J501*Planilha!$E1011</f>
        <v>0</v>
      </c>
      <c r="K493" s="12">
        <f>Planilha!K501*Planilha!$E1011</f>
        <v>0</v>
      </c>
      <c r="L493" s="12">
        <f>Planilha!L501*Planilha!$E1011</f>
        <v>0</v>
      </c>
      <c r="M493" s="21">
        <f t="shared" si="11"/>
        <v>0</v>
      </c>
      <c r="N493" s="18"/>
    </row>
    <row r="494" spans="1:14" hidden="1" x14ac:dyDescent="0.25">
      <c r="A494" s="34">
        <v>234</v>
      </c>
      <c r="B494" s="60">
        <f t="shared" si="10"/>
        <v>0</v>
      </c>
      <c r="C494" s="60"/>
      <c r="D494" s="60"/>
      <c r="E494" s="12">
        <f>Planilha!E502*Planilha!$E1012</f>
        <v>0</v>
      </c>
      <c r="F494" s="12">
        <f>Planilha!F502*Planilha!$E1012</f>
        <v>0</v>
      </c>
      <c r="G494" s="12">
        <f>Planilha!G502*Planilha!$E1012</f>
        <v>0</v>
      </c>
      <c r="H494" s="12">
        <f>Planilha!H502*Planilha!$E1012</f>
        <v>0</v>
      </c>
      <c r="I494" s="12">
        <f>Planilha!I502*Planilha!$E1012</f>
        <v>0</v>
      </c>
      <c r="J494" s="12">
        <f>Planilha!J502*Planilha!$E1012</f>
        <v>0</v>
      </c>
      <c r="K494" s="12">
        <f>Planilha!K502*Planilha!$E1012</f>
        <v>0</v>
      </c>
      <c r="L494" s="12">
        <f>Planilha!L502*Planilha!$E1012</f>
        <v>0</v>
      </c>
      <c r="M494" s="21">
        <f t="shared" si="11"/>
        <v>0</v>
      </c>
      <c r="N494" s="18"/>
    </row>
    <row r="495" spans="1:14" hidden="1" x14ac:dyDescent="0.25">
      <c r="A495" s="34">
        <v>235</v>
      </c>
      <c r="B495" s="60">
        <f t="shared" si="10"/>
        <v>0</v>
      </c>
      <c r="C495" s="60"/>
      <c r="D495" s="60"/>
      <c r="E495" s="12">
        <f>Planilha!E503*Planilha!$E1013</f>
        <v>0</v>
      </c>
      <c r="F495" s="12">
        <f>Planilha!F503*Planilha!$E1013</f>
        <v>0</v>
      </c>
      <c r="G495" s="12">
        <f>Planilha!G503*Planilha!$E1013</f>
        <v>0</v>
      </c>
      <c r="H495" s="12">
        <f>Planilha!H503*Planilha!$E1013</f>
        <v>0</v>
      </c>
      <c r="I495" s="12">
        <f>Planilha!I503*Planilha!$E1013</f>
        <v>0</v>
      </c>
      <c r="J495" s="12">
        <f>Planilha!J503*Planilha!$E1013</f>
        <v>0</v>
      </c>
      <c r="K495" s="12">
        <f>Planilha!K503*Planilha!$E1013</f>
        <v>0</v>
      </c>
      <c r="L495" s="12">
        <f>Planilha!L503*Planilha!$E1013</f>
        <v>0</v>
      </c>
      <c r="M495" s="21">
        <f t="shared" si="11"/>
        <v>0</v>
      </c>
      <c r="N495" s="18"/>
    </row>
    <row r="496" spans="1:14" hidden="1" x14ac:dyDescent="0.25">
      <c r="A496" s="34">
        <v>236</v>
      </c>
      <c r="B496" s="60">
        <f t="shared" si="10"/>
        <v>0</v>
      </c>
      <c r="C496" s="60"/>
      <c r="D496" s="60"/>
      <c r="E496" s="12">
        <f>Planilha!E504*Planilha!$E1014</f>
        <v>0</v>
      </c>
      <c r="F496" s="12">
        <f>Planilha!F504*Planilha!$E1014</f>
        <v>0</v>
      </c>
      <c r="G496" s="12">
        <f>Planilha!G504*Planilha!$E1014</f>
        <v>0</v>
      </c>
      <c r="H496" s="12">
        <f>Planilha!H504*Planilha!$E1014</f>
        <v>0</v>
      </c>
      <c r="I496" s="12">
        <f>Planilha!I504*Planilha!$E1014</f>
        <v>0</v>
      </c>
      <c r="J496" s="12">
        <f>Planilha!J504*Planilha!$E1014</f>
        <v>0</v>
      </c>
      <c r="K496" s="12">
        <f>Planilha!K504*Planilha!$E1014</f>
        <v>0</v>
      </c>
      <c r="L496" s="12">
        <f>Planilha!L504*Planilha!$E1014</f>
        <v>0</v>
      </c>
      <c r="M496" s="21">
        <f t="shared" si="11"/>
        <v>0</v>
      </c>
      <c r="N496" s="18"/>
    </row>
    <row r="497" spans="1:14" hidden="1" x14ac:dyDescent="0.25">
      <c r="A497" s="34">
        <v>237</v>
      </c>
      <c r="B497" s="60">
        <f t="shared" si="10"/>
        <v>0</v>
      </c>
      <c r="C497" s="60"/>
      <c r="D497" s="60"/>
      <c r="E497" s="12">
        <f>Planilha!E505*Planilha!$E1015</f>
        <v>0</v>
      </c>
      <c r="F497" s="12">
        <f>Planilha!F505*Planilha!$E1015</f>
        <v>0</v>
      </c>
      <c r="G497" s="12">
        <f>Planilha!G505*Planilha!$E1015</f>
        <v>0</v>
      </c>
      <c r="H497" s="12">
        <f>Planilha!H505*Planilha!$E1015</f>
        <v>0</v>
      </c>
      <c r="I497" s="12">
        <f>Planilha!I505*Planilha!$E1015</f>
        <v>0</v>
      </c>
      <c r="J497" s="12">
        <f>Planilha!J505*Planilha!$E1015</f>
        <v>0</v>
      </c>
      <c r="K497" s="12">
        <f>Planilha!K505*Planilha!$E1015</f>
        <v>0</v>
      </c>
      <c r="L497" s="12">
        <f>Planilha!L505*Planilha!$E1015</f>
        <v>0</v>
      </c>
      <c r="M497" s="21">
        <f t="shared" si="11"/>
        <v>0</v>
      </c>
      <c r="N497" s="18"/>
    </row>
    <row r="498" spans="1:14" hidden="1" x14ac:dyDescent="0.25">
      <c r="A498" s="34">
        <v>238</v>
      </c>
      <c r="B498" s="60">
        <f t="shared" si="10"/>
        <v>0</v>
      </c>
      <c r="C498" s="60"/>
      <c r="D498" s="60"/>
      <c r="E498" s="12">
        <f>Planilha!E506*Planilha!$E1016</f>
        <v>0</v>
      </c>
      <c r="F498" s="12">
        <f>Planilha!F506*Planilha!$E1016</f>
        <v>0</v>
      </c>
      <c r="G498" s="12">
        <f>Planilha!G506*Planilha!$E1016</f>
        <v>0</v>
      </c>
      <c r="H498" s="12">
        <f>Planilha!H506*Planilha!$E1016</f>
        <v>0</v>
      </c>
      <c r="I498" s="12">
        <f>Planilha!I506*Planilha!$E1016</f>
        <v>0</v>
      </c>
      <c r="J498" s="12">
        <f>Planilha!J506*Planilha!$E1016</f>
        <v>0</v>
      </c>
      <c r="K498" s="12">
        <f>Planilha!K506*Planilha!$E1016</f>
        <v>0</v>
      </c>
      <c r="L498" s="12">
        <f>Planilha!L506*Planilha!$E1016</f>
        <v>0</v>
      </c>
      <c r="M498" s="21">
        <f t="shared" si="11"/>
        <v>0</v>
      </c>
      <c r="N498" s="18"/>
    </row>
    <row r="499" spans="1:14" hidden="1" x14ac:dyDescent="0.25">
      <c r="A499" s="34">
        <v>239</v>
      </c>
      <c r="B499" s="60">
        <f t="shared" si="10"/>
        <v>0</v>
      </c>
      <c r="C499" s="60"/>
      <c r="D499" s="60"/>
      <c r="E499" s="12">
        <f>Planilha!E507*Planilha!$E1017</f>
        <v>0</v>
      </c>
      <c r="F499" s="12">
        <f>Planilha!F507*Planilha!$E1017</f>
        <v>0</v>
      </c>
      <c r="G499" s="12">
        <f>Planilha!G507*Planilha!$E1017</f>
        <v>0</v>
      </c>
      <c r="H499" s="12">
        <f>Planilha!H507*Planilha!$E1017</f>
        <v>0</v>
      </c>
      <c r="I499" s="12">
        <f>Planilha!I507*Planilha!$E1017</f>
        <v>0</v>
      </c>
      <c r="J499" s="12">
        <f>Planilha!J507*Planilha!$E1017</f>
        <v>0</v>
      </c>
      <c r="K499" s="12">
        <f>Planilha!K507*Planilha!$E1017</f>
        <v>0</v>
      </c>
      <c r="L499" s="12">
        <f>Planilha!L507*Planilha!$E1017</f>
        <v>0</v>
      </c>
      <c r="M499" s="21">
        <f t="shared" si="11"/>
        <v>0</v>
      </c>
      <c r="N499" s="18"/>
    </row>
    <row r="500" spans="1:14" hidden="1" x14ac:dyDescent="0.25">
      <c r="A500" s="34">
        <v>240</v>
      </c>
      <c r="B500" s="60">
        <f t="shared" si="10"/>
        <v>0</v>
      </c>
      <c r="C500" s="60"/>
      <c r="D500" s="60"/>
      <c r="E500" s="12">
        <f>Planilha!E508*Planilha!$E1018</f>
        <v>0</v>
      </c>
      <c r="F500" s="12">
        <f>Planilha!F508*Planilha!$E1018</f>
        <v>0</v>
      </c>
      <c r="G500" s="12">
        <f>Planilha!G508*Planilha!$E1018</f>
        <v>0</v>
      </c>
      <c r="H500" s="12">
        <f>Planilha!H508*Planilha!$E1018</f>
        <v>0</v>
      </c>
      <c r="I500" s="12">
        <f>Planilha!I508*Planilha!$E1018</f>
        <v>0</v>
      </c>
      <c r="J500" s="12">
        <f>Planilha!J508*Planilha!$E1018</f>
        <v>0</v>
      </c>
      <c r="K500" s="12">
        <f>Planilha!K508*Planilha!$E1018</f>
        <v>0</v>
      </c>
      <c r="L500" s="12">
        <f>Planilha!L508*Planilha!$E1018</f>
        <v>0</v>
      </c>
      <c r="M500" s="21">
        <f t="shared" si="11"/>
        <v>0</v>
      </c>
      <c r="N500" s="18"/>
    </row>
    <row r="501" spans="1:14" hidden="1" x14ac:dyDescent="0.25">
      <c r="A501" s="34">
        <v>241</v>
      </c>
      <c r="B501" s="60">
        <f t="shared" si="10"/>
        <v>0</v>
      </c>
      <c r="C501" s="60"/>
      <c r="D501" s="60"/>
      <c r="E501" s="12">
        <f>Planilha!E509*Planilha!$E1019</f>
        <v>0</v>
      </c>
      <c r="F501" s="12">
        <f>Planilha!F509*Planilha!$E1019</f>
        <v>0</v>
      </c>
      <c r="G501" s="12">
        <f>Planilha!G509*Planilha!$E1019</f>
        <v>0</v>
      </c>
      <c r="H501" s="12">
        <f>Planilha!H509*Planilha!$E1019</f>
        <v>0</v>
      </c>
      <c r="I501" s="12">
        <f>Planilha!I509*Planilha!$E1019</f>
        <v>0</v>
      </c>
      <c r="J501" s="12">
        <f>Planilha!J509*Planilha!$E1019</f>
        <v>0</v>
      </c>
      <c r="K501" s="12">
        <f>Planilha!K509*Planilha!$E1019</f>
        <v>0</v>
      </c>
      <c r="L501" s="12">
        <f>Planilha!L509*Planilha!$E1019</f>
        <v>0</v>
      </c>
      <c r="M501" s="21">
        <f t="shared" si="11"/>
        <v>0</v>
      </c>
      <c r="N501" s="18"/>
    </row>
    <row r="502" spans="1:14" hidden="1" x14ac:dyDescent="0.25">
      <c r="A502" s="34">
        <v>242</v>
      </c>
      <c r="B502" s="60">
        <f t="shared" si="10"/>
        <v>0</v>
      </c>
      <c r="C502" s="60"/>
      <c r="D502" s="60"/>
      <c r="E502" s="12">
        <f>Planilha!E510*Planilha!$E1020</f>
        <v>0</v>
      </c>
      <c r="F502" s="12">
        <f>Planilha!F510*Planilha!$E1020</f>
        <v>0</v>
      </c>
      <c r="G502" s="12">
        <f>Planilha!G510*Planilha!$E1020</f>
        <v>0</v>
      </c>
      <c r="H502" s="12">
        <f>Planilha!H510*Planilha!$E1020</f>
        <v>0</v>
      </c>
      <c r="I502" s="12">
        <f>Planilha!I510*Planilha!$E1020</f>
        <v>0</v>
      </c>
      <c r="J502" s="12">
        <f>Planilha!J510*Planilha!$E1020</f>
        <v>0</v>
      </c>
      <c r="K502" s="12">
        <f>Planilha!K510*Planilha!$E1020</f>
        <v>0</v>
      </c>
      <c r="L502" s="12">
        <f>Planilha!L510*Planilha!$E1020</f>
        <v>0</v>
      </c>
      <c r="M502" s="21">
        <f t="shared" si="11"/>
        <v>0</v>
      </c>
      <c r="N502" s="18"/>
    </row>
    <row r="503" spans="1:14" hidden="1" x14ac:dyDescent="0.25">
      <c r="A503" s="34">
        <v>243</v>
      </c>
      <c r="B503" s="60">
        <f t="shared" si="10"/>
        <v>0</v>
      </c>
      <c r="C503" s="60"/>
      <c r="D503" s="60"/>
      <c r="E503" s="12">
        <f>Planilha!E511*Planilha!$E1021</f>
        <v>0</v>
      </c>
      <c r="F503" s="12">
        <f>Planilha!F511*Planilha!$E1021</f>
        <v>0</v>
      </c>
      <c r="G503" s="12">
        <f>Planilha!G511*Planilha!$E1021</f>
        <v>0</v>
      </c>
      <c r="H503" s="12">
        <f>Planilha!H511*Planilha!$E1021</f>
        <v>0</v>
      </c>
      <c r="I503" s="12">
        <f>Planilha!I511*Planilha!$E1021</f>
        <v>0</v>
      </c>
      <c r="J503" s="12">
        <f>Planilha!J511*Planilha!$E1021</f>
        <v>0</v>
      </c>
      <c r="K503" s="12">
        <f>Planilha!K511*Planilha!$E1021</f>
        <v>0</v>
      </c>
      <c r="L503" s="12">
        <f>Planilha!L511*Planilha!$E1021</f>
        <v>0</v>
      </c>
      <c r="M503" s="21">
        <f t="shared" si="11"/>
        <v>0</v>
      </c>
      <c r="N503" s="18"/>
    </row>
    <row r="504" spans="1:14" hidden="1" x14ac:dyDescent="0.25">
      <c r="A504" s="34">
        <v>244</v>
      </c>
      <c r="B504" s="60">
        <f t="shared" si="10"/>
        <v>0</v>
      </c>
      <c r="C504" s="60"/>
      <c r="D504" s="60"/>
      <c r="E504" s="12">
        <f>Planilha!E512*Planilha!$E1022</f>
        <v>0</v>
      </c>
      <c r="F504" s="12">
        <f>Planilha!F512*Planilha!$E1022</f>
        <v>0</v>
      </c>
      <c r="G504" s="12">
        <f>Planilha!G512*Planilha!$E1022</f>
        <v>0</v>
      </c>
      <c r="H504" s="12">
        <f>Planilha!H512*Planilha!$E1022</f>
        <v>0</v>
      </c>
      <c r="I504" s="12">
        <f>Planilha!I512*Planilha!$E1022</f>
        <v>0</v>
      </c>
      <c r="J504" s="12">
        <f>Planilha!J512*Planilha!$E1022</f>
        <v>0</v>
      </c>
      <c r="K504" s="12">
        <f>Planilha!K512*Planilha!$E1022</f>
        <v>0</v>
      </c>
      <c r="L504" s="12">
        <f>Planilha!L512*Planilha!$E1022</f>
        <v>0</v>
      </c>
      <c r="M504" s="21">
        <f t="shared" si="11"/>
        <v>0</v>
      </c>
      <c r="N504" s="18"/>
    </row>
    <row r="505" spans="1:14" hidden="1" x14ac:dyDescent="0.25">
      <c r="A505" s="34">
        <v>245</v>
      </c>
      <c r="B505" s="60">
        <f t="shared" si="10"/>
        <v>0</v>
      </c>
      <c r="C505" s="60"/>
      <c r="D505" s="60"/>
      <c r="E505" s="12">
        <f>Planilha!E513*Planilha!$E1023</f>
        <v>0</v>
      </c>
      <c r="F505" s="12">
        <f>Planilha!F513*Planilha!$E1023</f>
        <v>0</v>
      </c>
      <c r="G505" s="12">
        <f>Planilha!G513*Planilha!$E1023</f>
        <v>0</v>
      </c>
      <c r="H505" s="12">
        <f>Planilha!H513*Planilha!$E1023</f>
        <v>0</v>
      </c>
      <c r="I505" s="12">
        <f>Planilha!I513*Planilha!$E1023</f>
        <v>0</v>
      </c>
      <c r="J505" s="12">
        <f>Planilha!J513*Planilha!$E1023</f>
        <v>0</v>
      </c>
      <c r="K505" s="12">
        <f>Planilha!K513*Planilha!$E1023</f>
        <v>0</v>
      </c>
      <c r="L505" s="12">
        <f>Planilha!L513*Planilha!$E1023</f>
        <v>0</v>
      </c>
      <c r="M505" s="21">
        <f t="shared" si="11"/>
        <v>0</v>
      </c>
      <c r="N505" s="18"/>
    </row>
    <row r="506" spans="1:14" hidden="1" x14ac:dyDescent="0.25">
      <c r="A506" s="34">
        <v>246</v>
      </c>
      <c r="B506" s="60">
        <f t="shared" si="10"/>
        <v>0</v>
      </c>
      <c r="C506" s="60"/>
      <c r="D506" s="60"/>
      <c r="E506" s="12">
        <f>Planilha!E514*Planilha!$E1024</f>
        <v>0</v>
      </c>
      <c r="F506" s="12">
        <f>Planilha!F514*Planilha!$E1024</f>
        <v>0</v>
      </c>
      <c r="G506" s="12">
        <f>Planilha!G514*Planilha!$E1024</f>
        <v>0</v>
      </c>
      <c r="H506" s="12">
        <f>Planilha!H514*Planilha!$E1024</f>
        <v>0</v>
      </c>
      <c r="I506" s="12">
        <f>Planilha!I514*Planilha!$E1024</f>
        <v>0</v>
      </c>
      <c r="J506" s="12">
        <f>Planilha!J514*Planilha!$E1024</f>
        <v>0</v>
      </c>
      <c r="K506" s="12">
        <f>Planilha!K514*Planilha!$E1024</f>
        <v>0</v>
      </c>
      <c r="L506" s="12">
        <f>Planilha!L514*Planilha!$E1024</f>
        <v>0</v>
      </c>
      <c r="M506" s="21">
        <f t="shared" si="11"/>
        <v>0</v>
      </c>
      <c r="N506" s="18"/>
    </row>
    <row r="507" spans="1:14" hidden="1" x14ac:dyDescent="0.25">
      <c r="A507" s="34">
        <v>247</v>
      </c>
      <c r="B507" s="60">
        <f t="shared" si="10"/>
        <v>0</v>
      </c>
      <c r="C507" s="60"/>
      <c r="D507" s="60"/>
      <c r="E507" s="12">
        <f>Planilha!E515*Planilha!$E1025</f>
        <v>0</v>
      </c>
      <c r="F507" s="12">
        <f>Planilha!F515*Planilha!$E1025</f>
        <v>0</v>
      </c>
      <c r="G507" s="12">
        <f>Planilha!G515*Planilha!$E1025</f>
        <v>0</v>
      </c>
      <c r="H507" s="12">
        <f>Planilha!H515*Planilha!$E1025</f>
        <v>0</v>
      </c>
      <c r="I507" s="12">
        <f>Planilha!I515*Planilha!$E1025</f>
        <v>0</v>
      </c>
      <c r="J507" s="12">
        <f>Planilha!J515*Planilha!$E1025</f>
        <v>0</v>
      </c>
      <c r="K507" s="12">
        <f>Planilha!K515*Planilha!$E1025</f>
        <v>0</v>
      </c>
      <c r="L507" s="12">
        <f>Planilha!L515*Planilha!$E1025</f>
        <v>0</v>
      </c>
      <c r="M507" s="21">
        <f t="shared" si="11"/>
        <v>0</v>
      </c>
      <c r="N507" s="18"/>
    </row>
    <row r="508" spans="1:14" hidden="1" x14ac:dyDescent="0.25">
      <c r="A508" s="34">
        <v>248</v>
      </c>
      <c r="B508" s="60">
        <f t="shared" si="10"/>
        <v>0</v>
      </c>
      <c r="C508" s="60"/>
      <c r="D508" s="60"/>
      <c r="E508" s="12">
        <f>Planilha!E516*Planilha!$E1026</f>
        <v>0</v>
      </c>
      <c r="F508" s="12">
        <f>Planilha!F516*Planilha!$E1026</f>
        <v>0</v>
      </c>
      <c r="G508" s="12">
        <f>Planilha!G516*Planilha!$E1026</f>
        <v>0</v>
      </c>
      <c r="H508" s="12">
        <f>Planilha!H516*Planilha!$E1026</f>
        <v>0</v>
      </c>
      <c r="I508" s="12">
        <f>Planilha!I516*Planilha!$E1026</f>
        <v>0</v>
      </c>
      <c r="J508" s="12">
        <f>Planilha!J516*Planilha!$E1026</f>
        <v>0</v>
      </c>
      <c r="K508" s="12">
        <f>Planilha!K516*Planilha!$E1026</f>
        <v>0</v>
      </c>
      <c r="L508" s="12">
        <f>Planilha!L516*Planilha!$E1026</f>
        <v>0</v>
      </c>
      <c r="M508" s="21">
        <f t="shared" si="11"/>
        <v>0</v>
      </c>
      <c r="N508" s="18"/>
    </row>
    <row r="509" spans="1:14" hidden="1" x14ac:dyDescent="0.25">
      <c r="A509" s="34">
        <v>249</v>
      </c>
      <c r="B509" s="60">
        <f t="shared" si="10"/>
        <v>0</v>
      </c>
      <c r="C509" s="60"/>
      <c r="D509" s="60"/>
      <c r="E509" s="12">
        <f>Planilha!E517*Planilha!$E1027</f>
        <v>0</v>
      </c>
      <c r="F509" s="12">
        <f>Planilha!F517*Planilha!$E1027</f>
        <v>0</v>
      </c>
      <c r="G509" s="12">
        <f>Planilha!G517*Planilha!$E1027</f>
        <v>0</v>
      </c>
      <c r="H509" s="12">
        <f>Planilha!H517*Planilha!$E1027</f>
        <v>0</v>
      </c>
      <c r="I509" s="12">
        <f>Planilha!I517*Planilha!$E1027</f>
        <v>0</v>
      </c>
      <c r="J509" s="12">
        <f>Planilha!J517*Planilha!$E1027</f>
        <v>0</v>
      </c>
      <c r="K509" s="12">
        <f>Planilha!K517*Planilha!$E1027</f>
        <v>0</v>
      </c>
      <c r="L509" s="12">
        <f>Planilha!L517*Planilha!$E1027</f>
        <v>0</v>
      </c>
      <c r="M509" s="21">
        <f t="shared" si="11"/>
        <v>0</v>
      </c>
      <c r="N509" s="18"/>
    </row>
    <row r="510" spans="1:14" hidden="1" x14ac:dyDescent="0.25">
      <c r="A510" s="34">
        <v>250</v>
      </c>
      <c r="B510" s="60">
        <f t="shared" si="10"/>
        <v>0</v>
      </c>
      <c r="C510" s="60"/>
      <c r="D510" s="60"/>
      <c r="E510" s="12">
        <f>Planilha!E518*Planilha!$E1028</f>
        <v>0</v>
      </c>
      <c r="F510" s="12">
        <f>Planilha!F518*Planilha!$E1028</f>
        <v>0</v>
      </c>
      <c r="G510" s="12">
        <f>Planilha!G518*Planilha!$E1028</f>
        <v>0</v>
      </c>
      <c r="H510" s="12">
        <f>Planilha!H518*Planilha!$E1028</f>
        <v>0</v>
      </c>
      <c r="I510" s="12">
        <f>Planilha!I518*Planilha!$E1028</f>
        <v>0</v>
      </c>
      <c r="J510" s="12">
        <f>Planilha!J518*Planilha!$E1028</f>
        <v>0</v>
      </c>
      <c r="K510" s="12">
        <f>Planilha!K518*Planilha!$E1028</f>
        <v>0</v>
      </c>
      <c r="L510" s="12">
        <f>Planilha!L518*Planilha!$E1028</f>
        <v>0</v>
      </c>
      <c r="M510" s="21">
        <f t="shared" si="11"/>
        <v>0</v>
      </c>
      <c r="N510" s="18"/>
    </row>
    <row r="511" spans="1:14" x14ac:dyDescent="0.25">
      <c r="A511" s="22"/>
      <c r="B511" s="53"/>
      <c r="C511" s="53"/>
      <c r="D511" s="53"/>
      <c r="E511" s="17">
        <f t="shared" ref="E511:M511" si="12">SUM(E261:E510)</f>
        <v>0</v>
      </c>
      <c r="F511" s="17">
        <f t="shared" si="12"/>
        <v>0</v>
      </c>
      <c r="G511" s="17">
        <f t="shared" si="12"/>
        <v>0</v>
      </c>
      <c r="H511" s="17">
        <f t="shared" si="12"/>
        <v>0</v>
      </c>
      <c r="I511" s="17">
        <f t="shared" si="12"/>
        <v>0</v>
      </c>
      <c r="J511" s="17">
        <f t="shared" si="12"/>
        <v>0</v>
      </c>
      <c r="K511" s="17">
        <f t="shared" si="12"/>
        <v>0</v>
      </c>
      <c r="L511" s="17">
        <f t="shared" si="12"/>
        <v>0</v>
      </c>
      <c r="M511" s="17">
        <f t="shared" si="12"/>
        <v>0</v>
      </c>
      <c r="N511" s="18"/>
    </row>
    <row r="512" spans="1:14" x14ac:dyDescent="0.25">
      <c r="A512" s="18"/>
      <c r="B512" s="18"/>
      <c r="C512" s="18"/>
      <c r="D512" s="18"/>
      <c r="E512" s="18"/>
      <c r="F512" s="18"/>
      <c r="G512" s="19"/>
      <c r="H512" s="19"/>
      <c r="I512" s="19"/>
      <c r="J512" s="18"/>
      <c r="K512" s="18"/>
      <c r="L512" s="18"/>
      <c r="M512" s="18"/>
      <c r="N512" s="18"/>
    </row>
    <row r="513" spans="1:14" x14ac:dyDescent="0.25">
      <c r="A513" s="18"/>
      <c r="B513" s="18"/>
      <c r="C513" s="18"/>
      <c r="D513" s="18"/>
      <c r="E513" s="18"/>
      <c r="F513" s="18"/>
      <c r="G513" s="19"/>
      <c r="H513" s="19"/>
      <c r="I513" s="19"/>
      <c r="J513" s="18"/>
      <c r="K513" s="18"/>
      <c r="L513" s="18"/>
      <c r="M513" s="18"/>
      <c r="N513" s="18"/>
    </row>
    <row r="514" spans="1:14" x14ac:dyDescent="0.25">
      <c r="A514" s="59" t="s">
        <v>31</v>
      </c>
      <c r="B514" s="59"/>
      <c r="C514" s="59"/>
      <c r="D514" s="59"/>
      <c r="E514" s="59"/>
      <c r="F514" s="59"/>
      <c r="G514" s="59"/>
      <c r="H514" s="59"/>
      <c r="I514" s="59"/>
      <c r="J514" s="59"/>
      <c r="K514" s="18"/>
      <c r="L514" s="18"/>
      <c r="M514" s="18"/>
      <c r="N514" s="18"/>
    </row>
    <row r="515" spans="1:14" ht="36" x14ac:dyDescent="0.25">
      <c r="A515" s="32" t="s">
        <v>0</v>
      </c>
      <c r="B515" s="59" t="s">
        <v>7</v>
      </c>
      <c r="C515" s="59"/>
      <c r="D515" s="59"/>
      <c r="E515" s="32" t="s">
        <v>16</v>
      </c>
      <c r="F515" s="32" t="s">
        <v>17</v>
      </c>
      <c r="G515" s="32" t="s">
        <v>18</v>
      </c>
      <c r="H515" s="32" t="s">
        <v>19</v>
      </c>
      <c r="I515" s="32" t="s">
        <v>15</v>
      </c>
      <c r="J515" s="32" t="s">
        <v>44</v>
      </c>
      <c r="K515" s="18"/>
      <c r="L515" s="18"/>
      <c r="M515" s="18"/>
      <c r="N515" s="18"/>
    </row>
    <row r="516" spans="1:14" x14ac:dyDescent="0.25">
      <c r="A516" s="34">
        <v>1</v>
      </c>
      <c r="B516" s="60">
        <f>E6</f>
        <v>0</v>
      </c>
      <c r="C516" s="60"/>
      <c r="D516" s="60"/>
      <c r="E516" s="12">
        <f>Planilha!E524*Planilha!$E779</f>
        <v>0</v>
      </c>
      <c r="F516" s="12">
        <f>Planilha!F524*Planilha!$E779</f>
        <v>0</v>
      </c>
      <c r="G516" s="12">
        <f>Planilha!G524*Planilha!$E779</f>
        <v>0</v>
      </c>
      <c r="H516" s="12">
        <f>Planilha!H524*Planilha!$E779</f>
        <v>0</v>
      </c>
      <c r="I516" s="12">
        <f>Planilha!I524*Planilha!$E779</f>
        <v>0</v>
      </c>
      <c r="J516" s="14">
        <f>SUM(E516:I516)</f>
        <v>0</v>
      </c>
      <c r="K516" s="18"/>
      <c r="L516" s="18"/>
      <c r="M516" s="18"/>
      <c r="N516" s="18"/>
    </row>
    <row r="517" spans="1:14" x14ac:dyDescent="0.25">
      <c r="A517" s="34">
        <v>2</v>
      </c>
      <c r="B517" s="60">
        <f t="shared" ref="B517:B580" si="13">E7</f>
        <v>0</v>
      </c>
      <c r="C517" s="60"/>
      <c r="D517" s="60"/>
      <c r="E517" s="12">
        <f>Planilha!E525*Planilha!$E780</f>
        <v>0</v>
      </c>
      <c r="F517" s="12">
        <f>Planilha!F525*Planilha!$E780</f>
        <v>0</v>
      </c>
      <c r="G517" s="12">
        <f>Planilha!G525*Planilha!$E780</f>
        <v>0</v>
      </c>
      <c r="H517" s="12">
        <f>Planilha!H525*Planilha!$E780</f>
        <v>0</v>
      </c>
      <c r="I517" s="12">
        <f>Planilha!I525*Planilha!$E780</f>
        <v>0</v>
      </c>
      <c r="J517" s="14">
        <f t="shared" ref="J517:J580" si="14">SUM(E517:I517)</f>
        <v>0</v>
      </c>
      <c r="K517" s="18"/>
      <c r="L517" s="18"/>
      <c r="M517" s="18"/>
      <c r="N517" s="18"/>
    </row>
    <row r="518" spans="1:14" x14ac:dyDescent="0.25">
      <c r="A518" s="34">
        <v>3</v>
      </c>
      <c r="B518" s="60">
        <f t="shared" si="13"/>
        <v>0</v>
      </c>
      <c r="C518" s="60"/>
      <c r="D518" s="60"/>
      <c r="E518" s="12">
        <f>Planilha!E526*Planilha!$E781</f>
        <v>0</v>
      </c>
      <c r="F518" s="12">
        <f>Planilha!F526*Planilha!$E781</f>
        <v>0</v>
      </c>
      <c r="G518" s="12">
        <f>Planilha!G526*Planilha!$E781</f>
        <v>0</v>
      </c>
      <c r="H518" s="12">
        <f>Planilha!H526*Planilha!$E781</f>
        <v>0</v>
      </c>
      <c r="I518" s="12">
        <f>Planilha!I526*Planilha!$E781</f>
        <v>0</v>
      </c>
      <c r="J518" s="14">
        <f t="shared" si="14"/>
        <v>0</v>
      </c>
      <c r="K518" s="18"/>
      <c r="L518" s="18"/>
      <c r="M518" s="18"/>
      <c r="N518" s="18"/>
    </row>
    <row r="519" spans="1:14" x14ac:dyDescent="0.25">
      <c r="A519" s="34">
        <v>4</v>
      </c>
      <c r="B519" s="60">
        <f t="shared" si="13"/>
        <v>0</v>
      </c>
      <c r="C519" s="60"/>
      <c r="D519" s="60"/>
      <c r="E519" s="12">
        <f>Planilha!E527*Planilha!$E782</f>
        <v>0</v>
      </c>
      <c r="F519" s="12">
        <f>Planilha!F527*Planilha!$E782</f>
        <v>0</v>
      </c>
      <c r="G519" s="12">
        <f>Planilha!G527*Planilha!$E782</f>
        <v>0</v>
      </c>
      <c r="H519" s="12">
        <f>Planilha!H527*Planilha!$E782</f>
        <v>0</v>
      </c>
      <c r="I519" s="12">
        <f>Planilha!I527*Planilha!$E782</f>
        <v>0</v>
      </c>
      <c r="J519" s="14">
        <f t="shared" si="14"/>
        <v>0</v>
      </c>
      <c r="K519" s="18"/>
      <c r="L519" s="18"/>
      <c r="M519" s="18"/>
      <c r="N519" s="18"/>
    </row>
    <row r="520" spans="1:14" x14ac:dyDescent="0.25">
      <c r="A520" s="34">
        <v>5</v>
      </c>
      <c r="B520" s="60">
        <f t="shared" si="13"/>
        <v>0</v>
      </c>
      <c r="C520" s="60"/>
      <c r="D520" s="60"/>
      <c r="E520" s="12">
        <f>Planilha!E528*Planilha!$E783</f>
        <v>0</v>
      </c>
      <c r="F520" s="12">
        <f>Planilha!F528*Planilha!$E783</f>
        <v>0</v>
      </c>
      <c r="G520" s="12">
        <f>Planilha!G528*Planilha!$E783</f>
        <v>0</v>
      </c>
      <c r="H520" s="12">
        <f>Planilha!H528*Planilha!$E783</f>
        <v>0</v>
      </c>
      <c r="I520" s="12">
        <f>Planilha!I528*Planilha!$E783</f>
        <v>0</v>
      </c>
      <c r="J520" s="14">
        <f t="shared" si="14"/>
        <v>0</v>
      </c>
      <c r="K520" s="18"/>
      <c r="L520" s="18"/>
      <c r="M520" s="18"/>
      <c r="N520" s="18"/>
    </row>
    <row r="521" spans="1:14" x14ac:dyDescent="0.25">
      <c r="A521" s="34">
        <v>6</v>
      </c>
      <c r="B521" s="60">
        <f t="shared" si="13"/>
        <v>0</v>
      </c>
      <c r="C521" s="60"/>
      <c r="D521" s="60"/>
      <c r="E521" s="12">
        <f>Planilha!E529*Planilha!$E784</f>
        <v>0</v>
      </c>
      <c r="F521" s="12">
        <f>Planilha!F529*Planilha!$E784</f>
        <v>0</v>
      </c>
      <c r="G521" s="12">
        <f>Planilha!G529*Planilha!$E784</f>
        <v>0</v>
      </c>
      <c r="H521" s="12">
        <f>Planilha!H529*Planilha!$E784</f>
        <v>0</v>
      </c>
      <c r="I521" s="12">
        <f>Planilha!I529*Planilha!$E784</f>
        <v>0</v>
      </c>
      <c r="J521" s="14">
        <f t="shared" si="14"/>
        <v>0</v>
      </c>
      <c r="K521" s="18"/>
      <c r="L521" s="18"/>
      <c r="M521" s="18"/>
      <c r="N521" s="18"/>
    </row>
    <row r="522" spans="1:14" x14ac:dyDescent="0.25">
      <c r="A522" s="34">
        <v>7</v>
      </c>
      <c r="B522" s="60">
        <f t="shared" si="13"/>
        <v>0</v>
      </c>
      <c r="C522" s="60"/>
      <c r="D522" s="60"/>
      <c r="E522" s="12">
        <f>Planilha!E530*Planilha!$E785</f>
        <v>0</v>
      </c>
      <c r="F522" s="12">
        <f>Planilha!F530*Planilha!$E785</f>
        <v>0</v>
      </c>
      <c r="G522" s="12">
        <f>Planilha!G530*Planilha!$E785</f>
        <v>0</v>
      </c>
      <c r="H522" s="12">
        <f>Planilha!H530*Planilha!$E785</f>
        <v>0</v>
      </c>
      <c r="I522" s="12">
        <f>Planilha!I530*Planilha!$E785</f>
        <v>0</v>
      </c>
      <c r="J522" s="14">
        <f t="shared" si="14"/>
        <v>0</v>
      </c>
      <c r="K522" s="18"/>
      <c r="L522" s="18"/>
      <c r="M522" s="18"/>
      <c r="N522" s="18"/>
    </row>
    <row r="523" spans="1:14" x14ac:dyDescent="0.25">
      <c r="A523" s="34">
        <v>8</v>
      </c>
      <c r="B523" s="60">
        <f t="shared" si="13"/>
        <v>0</v>
      </c>
      <c r="C523" s="60"/>
      <c r="D523" s="60"/>
      <c r="E523" s="12">
        <f>Planilha!E531*Planilha!$E786</f>
        <v>0</v>
      </c>
      <c r="F523" s="12">
        <f>Planilha!F531*Planilha!$E786</f>
        <v>0</v>
      </c>
      <c r="G523" s="12">
        <f>Planilha!G531*Planilha!$E786</f>
        <v>0</v>
      </c>
      <c r="H523" s="12">
        <f>Planilha!H531*Planilha!$E786</f>
        <v>0</v>
      </c>
      <c r="I523" s="12">
        <f>Planilha!I531*Planilha!$E786</f>
        <v>0</v>
      </c>
      <c r="J523" s="14">
        <f t="shared" si="14"/>
        <v>0</v>
      </c>
      <c r="K523" s="18"/>
      <c r="L523" s="18"/>
      <c r="M523" s="18"/>
      <c r="N523" s="18"/>
    </row>
    <row r="524" spans="1:14" x14ac:dyDescent="0.25">
      <c r="A524" s="34">
        <v>9</v>
      </c>
      <c r="B524" s="60">
        <f t="shared" si="13"/>
        <v>0</v>
      </c>
      <c r="C524" s="60"/>
      <c r="D524" s="60"/>
      <c r="E524" s="12">
        <f>Planilha!E532*Planilha!$E787</f>
        <v>0</v>
      </c>
      <c r="F524" s="12">
        <f>Planilha!F532*Planilha!$E787</f>
        <v>0</v>
      </c>
      <c r="G524" s="12">
        <f>Planilha!G532*Planilha!$E787</f>
        <v>0</v>
      </c>
      <c r="H524" s="12">
        <f>Planilha!H532*Planilha!$E787</f>
        <v>0</v>
      </c>
      <c r="I524" s="12">
        <f>Planilha!I532*Planilha!$E787</f>
        <v>0</v>
      </c>
      <c r="J524" s="14">
        <f t="shared" si="14"/>
        <v>0</v>
      </c>
      <c r="K524" s="18"/>
      <c r="L524" s="18"/>
      <c r="M524" s="18"/>
      <c r="N524" s="18"/>
    </row>
    <row r="525" spans="1:14" x14ac:dyDescent="0.25">
      <c r="A525" s="34">
        <v>10</v>
      </c>
      <c r="B525" s="60">
        <f t="shared" si="13"/>
        <v>0</v>
      </c>
      <c r="C525" s="60"/>
      <c r="D525" s="60"/>
      <c r="E525" s="12">
        <f>Planilha!E533*Planilha!$E788</f>
        <v>0</v>
      </c>
      <c r="F525" s="12">
        <f>Planilha!F533*Planilha!$E788</f>
        <v>0</v>
      </c>
      <c r="G525" s="12">
        <f>Planilha!G533*Planilha!$E788</f>
        <v>0</v>
      </c>
      <c r="H525" s="12">
        <f>Planilha!H533*Planilha!$E788</f>
        <v>0</v>
      </c>
      <c r="I525" s="12">
        <f>Planilha!I533*Planilha!$E788</f>
        <v>0</v>
      </c>
      <c r="J525" s="14">
        <f t="shared" si="14"/>
        <v>0</v>
      </c>
      <c r="K525" s="18"/>
      <c r="L525" s="18"/>
      <c r="M525" s="18"/>
      <c r="N525" s="18"/>
    </row>
    <row r="526" spans="1:14" hidden="1" x14ac:dyDescent="0.25">
      <c r="A526" s="34">
        <v>11</v>
      </c>
      <c r="B526" s="60">
        <f t="shared" si="13"/>
        <v>0</v>
      </c>
      <c r="C526" s="60"/>
      <c r="D526" s="60"/>
      <c r="E526" s="12">
        <f>Planilha!E534*Planilha!$E789</f>
        <v>0</v>
      </c>
      <c r="F526" s="12">
        <f>Planilha!F534*Planilha!$E789</f>
        <v>0</v>
      </c>
      <c r="G526" s="12">
        <f>Planilha!G534*Planilha!$E789</f>
        <v>0</v>
      </c>
      <c r="H526" s="12">
        <f>Planilha!H534*Planilha!$E789</f>
        <v>0</v>
      </c>
      <c r="I526" s="12">
        <f>Planilha!I534*Planilha!$E789</f>
        <v>0</v>
      </c>
      <c r="J526" s="14">
        <f t="shared" si="14"/>
        <v>0</v>
      </c>
      <c r="K526" s="18"/>
      <c r="L526" s="18"/>
      <c r="M526" s="18"/>
      <c r="N526" s="18"/>
    </row>
    <row r="527" spans="1:14" hidden="1" x14ac:dyDescent="0.25">
      <c r="A527" s="34">
        <v>12</v>
      </c>
      <c r="B527" s="60">
        <f t="shared" si="13"/>
        <v>0</v>
      </c>
      <c r="C527" s="60"/>
      <c r="D527" s="60"/>
      <c r="E527" s="12">
        <f>Planilha!E535*Planilha!$E790</f>
        <v>0</v>
      </c>
      <c r="F527" s="12">
        <f>Planilha!F535*Planilha!$E790</f>
        <v>0</v>
      </c>
      <c r="G527" s="12">
        <f>Planilha!G535*Planilha!$E790</f>
        <v>0</v>
      </c>
      <c r="H527" s="12">
        <f>Planilha!H535*Planilha!$E790</f>
        <v>0</v>
      </c>
      <c r="I527" s="12">
        <f>Planilha!I535*Planilha!$E790</f>
        <v>0</v>
      </c>
      <c r="J527" s="14">
        <f t="shared" si="14"/>
        <v>0</v>
      </c>
      <c r="K527" s="18"/>
      <c r="L527" s="18"/>
      <c r="M527" s="18"/>
      <c r="N527" s="18"/>
    </row>
    <row r="528" spans="1:14" hidden="1" x14ac:dyDescent="0.25">
      <c r="A528" s="34">
        <v>13</v>
      </c>
      <c r="B528" s="60">
        <f t="shared" si="13"/>
        <v>0</v>
      </c>
      <c r="C528" s="60"/>
      <c r="D528" s="60"/>
      <c r="E528" s="12">
        <f>Planilha!E536*Planilha!$E791</f>
        <v>0</v>
      </c>
      <c r="F528" s="12">
        <f>Planilha!F536*Planilha!$E791</f>
        <v>0</v>
      </c>
      <c r="G528" s="12">
        <f>Planilha!G536*Planilha!$E791</f>
        <v>0</v>
      </c>
      <c r="H528" s="12">
        <f>Planilha!H536*Planilha!$E791</f>
        <v>0</v>
      </c>
      <c r="I528" s="12">
        <f>Planilha!I536*Planilha!$E791</f>
        <v>0</v>
      </c>
      <c r="J528" s="14">
        <f t="shared" si="14"/>
        <v>0</v>
      </c>
      <c r="K528" s="18"/>
      <c r="L528" s="18"/>
      <c r="M528" s="18"/>
      <c r="N528" s="18"/>
    </row>
    <row r="529" spans="1:14" hidden="1" x14ac:dyDescent="0.25">
      <c r="A529" s="34">
        <v>14</v>
      </c>
      <c r="B529" s="60">
        <f t="shared" si="13"/>
        <v>0</v>
      </c>
      <c r="C529" s="60"/>
      <c r="D529" s="60"/>
      <c r="E529" s="12">
        <f>Planilha!E537*Planilha!$E792</f>
        <v>0</v>
      </c>
      <c r="F529" s="12">
        <f>Planilha!F537*Planilha!$E792</f>
        <v>0</v>
      </c>
      <c r="G529" s="12">
        <f>Planilha!G537*Planilha!$E792</f>
        <v>0</v>
      </c>
      <c r="H529" s="12">
        <f>Planilha!H537*Planilha!$E792</f>
        <v>0</v>
      </c>
      <c r="I529" s="12">
        <f>Planilha!I537*Planilha!$E792</f>
        <v>0</v>
      </c>
      <c r="J529" s="14">
        <f t="shared" si="14"/>
        <v>0</v>
      </c>
      <c r="K529" s="18"/>
      <c r="L529" s="18"/>
      <c r="M529" s="18"/>
      <c r="N529" s="18"/>
    </row>
    <row r="530" spans="1:14" hidden="1" x14ac:dyDescent="0.25">
      <c r="A530" s="34">
        <v>15</v>
      </c>
      <c r="B530" s="60">
        <f t="shared" si="13"/>
        <v>0</v>
      </c>
      <c r="C530" s="60"/>
      <c r="D530" s="60"/>
      <c r="E530" s="12">
        <f>Planilha!E538*Planilha!$E793</f>
        <v>0</v>
      </c>
      <c r="F530" s="12">
        <f>Planilha!F538*Planilha!$E793</f>
        <v>0</v>
      </c>
      <c r="G530" s="12">
        <f>Planilha!G538*Planilha!$E793</f>
        <v>0</v>
      </c>
      <c r="H530" s="12">
        <f>Planilha!H538*Planilha!$E793</f>
        <v>0</v>
      </c>
      <c r="I530" s="12">
        <f>Planilha!I538*Planilha!$E793</f>
        <v>0</v>
      </c>
      <c r="J530" s="14">
        <f t="shared" si="14"/>
        <v>0</v>
      </c>
      <c r="K530" s="18"/>
      <c r="L530" s="18"/>
      <c r="M530" s="18"/>
      <c r="N530" s="18"/>
    </row>
    <row r="531" spans="1:14" hidden="1" x14ac:dyDescent="0.25">
      <c r="A531" s="34">
        <v>16</v>
      </c>
      <c r="B531" s="60">
        <f t="shared" si="13"/>
        <v>0</v>
      </c>
      <c r="C531" s="60"/>
      <c r="D531" s="60"/>
      <c r="E531" s="12">
        <f>Planilha!E539*Planilha!$E794</f>
        <v>0</v>
      </c>
      <c r="F531" s="12">
        <f>Planilha!F539*Planilha!$E794</f>
        <v>0</v>
      </c>
      <c r="G531" s="12">
        <f>Planilha!G539*Planilha!$E794</f>
        <v>0</v>
      </c>
      <c r="H531" s="12">
        <f>Planilha!H539*Planilha!$E794</f>
        <v>0</v>
      </c>
      <c r="I531" s="12">
        <f>Planilha!I539*Planilha!$E794</f>
        <v>0</v>
      </c>
      <c r="J531" s="14">
        <f t="shared" si="14"/>
        <v>0</v>
      </c>
      <c r="K531" s="18"/>
      <c r="L531" s="18"/>
      <c r="M531" s="18"/>
      <c r="N531" s="18"/>
    </row>
    <row r="532" spans="1:14" hidden="1" x14ac:dyDescent="0.25">
      <c r="A532" s="34">
        <v>17</v>
      </c>
      <c r="B532" s="60">
        <f t="shared" si="13"/>
        <v>0</v>
      </c>
      <c r="C532" s="60"/>
      <c r="D532" s="60"/>
      <c r="E532" s="12">
        <f>Planilha!E540*Planilha!$E795</f>
        <v>0</v>
      </c>
      <c r="F532" s="12">
        <f>Planilha!F540*Planilha!$E795</f>
        <v>0</v>
      </c>
      <c r="G532" s="12">
        <f>Planilha!G540*Planilha!$E795</f>
        <v>0</v>
      </c>
      <c r="H532" s="12">
        <f>Planilha!H540*Planilha!$E795</f>
        <v>0</v>
      </c>
      <c r="I532" s="12">
        <f>Planilha!I540*Planilha!$E795</f>
        <v>0</v>
      </c>
      <c r="J532" s="14">
        <f t="shared" si="14"/>
        <v>0</v>
      </c>
      <c r="K532" s="18"/>
      <c r="L532" s="18"/>
      <c r="M532" s="18"/>
      <c r="N532" s="18"/>
    </row>
    <row r="533" spans="1:14" hidden="1" x14ac:dyDescent="0.25">
      <c r="A533" s="34">
        <v>18</v>
      </c>
      <c r="B533" s="60">
        <f t="shared" si="13"/>
        <v>0</v>
      </c>
      <c r="C533" s="60"/>
      <c r="D533" s="60"/>
      <c r="E533" s="12">
        <f>Planilha!E541*Planilha!$E796</f>
        <v>0</v>
      </c>
      <c r="F533" s="12">
        <f>Planilha!F541*Planilha!$E796</f>
        <v>0</v>
      </c>
      <c r="G533" s="12">
        <f>Planilha!G541*Planilha!$E796</f>
        <v>0</v>
      </c>
      <c r="H533" s="12">
        <f>Planilha!H541*Planilha!$E796</f>
        <v>0</v>
      </c>
      <c r="I533" s="12">
        <f>Planilha!I541*Planilha!$E796</f>
        <v>0</v>
      </c>
      <c r="J533" s="14">
        <f t="shared" si="14"/>
        <v>0</v>
      </c>
      <c r="K533" s="18"/>
      <c r="L533" s="18"/>
      <c r="M533" s="18"/>
      <c r="N533" s="18"/>
    </row>
    <row r="534" spans="1:14" hidden="1" x14ac:dyDescent="0.25">
      <c r="A534" s="34">
        <v>19</v>
      </c>
      <c r="B534" s="60">
        <f t="shared" si="13"/>
        <v>0</v>
      </c>
      <c r="C534" s="60"/>
      <c r="D534" s="60"/>
      <c r="E534" s="12">
        <f>Planilha!E542*Planilha!$E797</f>
        <v>0</v>
      </c>
      <c r="F534" s="12">
        <f>Planilha!F542*Planilha!$E797</f>
        <v>0</v>
      </c>
      <c r="G534" s="12">
        <f>Planilha!G542*Planilha!$E797</f>
        <v>0</v>
      </c>
      <c r="H534" s="12">
        <f>Planilha!H542*Planilha!$E797</f>
        <v>0</v>
      </c>
      <c r="I534" s="12">
        <f>Planilha!I542*Planilha!$E797</f>
        <v>0</v>
      </c>
      <c r="J534" s="14">
        <f t="shared" si="14"/>
        <v>0</v>
      </c>
      <c r="K534" s="18"/>
      <c r="L534" s="18"/>
      <c r="M534" s="18"/>
      <c r="N534" s="18"/>
    </row>
    <row r="535" spans="1:14" hidden="1" x14ac:dyDescent="0.25">
      <c r="A535" s="34">
        <v>20</v>
      </c>
      <c r="B535" s="60">
        <f t="shared" si="13"/>
        <v>0</v>
      </c>
      <c r="C535" s="60"/>
      <c r="D535" s="60"/>
      <c r="E535" s="12">
        <f>Planilha!E543*Planilha!$E798</f>
        <v>0</v>
      </c>
      <c r="F535" s="12">
        <f>Planilha!F543*Planilha!$E798</f>
        <v>0</v>
      </c>
      <c r="G535" s="12">
        <f>Planilha!G543*Planilha!$E798</f>
        <v>0</v>
      </c>
      <c r="H535" s="12">
        <f>Planilha!H543*Planilha!$E798</f>
        <v>0</v>
      </c>
      <c r="I535" s="12">
        <f>Planilha!I543*Planilha!$E798</f>
        <v>0</v>
      </c>
      <c r="J535" s="14">
        <f t="shared" si="14"/>
        <v>0</v>
      </c>
      <c r="K535" s="18"/>
      <c r="L535" s="18"/>
      <c r="M535" s="18"/>
      <c r="N535" s="18"/>
    </row>
    <row r="536" spans="1:14" hidden="1" x14ac:dyDescent="0.25">
      <c r="A536" s="34">
        <v>21</v>
      </c>
      <c r="B536" s="60">
        <f t="shared" si="13"/>
        <v>0</v>
      </c>
      <c r="C536" s="60"/>
      <c r="D536" s="60"/>
      <c r="E536" s="12">
        <f>Planilha!E544*Planilha!$E799</f>
        <v>0</v>
      </c>
      <c r="F536" s="12">
        <f>Planilha!F544*Planilha!$E799</f>
        <v>0</v>
      </c>
      <c r="G536" s="12">
        <f>Planilha!G544*Planilha!$E799</f>
        <v>0</v>
      </c>
      <c r="H536" s="12">
        <f>Planilha!H544*Planilha!$E799</f>
        <v>0</v>
      </c>
      <c r="I536" s="12">
        <f>Planilha!I544*Planilha!$E799</f>
        <v>0</v>
      </c>
      <c r="J536" s="14">
        <f t="shared" si="14"/>
        <v>0</v>
      </c>
      <c r="K536" s="18"/>
      <c r="L536" s="18"/>
      <c r="M536" s="18"/>
      <c r="N536" s="18"/>
    </row>
    <row r="537" spans="1:14" hidden="1" x14ac:dyDescent="0.25">
      <c r="A537" s="34">
        <v>22</v>
      </c>
      <c r="B537" s="60">
        <f t="shared" si="13"/>
        <v>0</v>
      </c>
      <c r="C537" s="60"/>
      <c r="D537" s="60"/>
      <c r="E537" s="12">
        <f>Planilha!E545*Planilha!$E800</f>
        <v>0</v>
      </c>
      <c r="F537" s="12">
        <f>Planilha!F545*Planilha!$E800</f>
        <v>0</v>
      </c>
      <c r="G537" s="12">
        <f>Planilha!G545*Planilha!$E800</f>
        <v>0</v>
      </c>
      <c r="H537" s="12">
        <f>Planilha!H545*Planilha!$E800</f>
        <v>0</v>
      </c>
      <c r="I537" s="12">
        <f>Planilha!I545*Planilha!$E800</f>
        <v>0</v>
      </c>
      <c r="J537" s="14">
        <f t="shared" si="14"/>
        <v>0</v>
      </c>
      <c r="K537" s="18"/>
      <c r="L537" s="18"/>
      <c r="M537" s="18"/>
      <c r="N537" s="18"/>
    </row>
    <row r="538" spans="1:14" hidden="1" x14ac:dyDescent="0.25">
      <c r="A538" s="34">
        <v>23</v>
      </c>
      <c r="B538" s="60">
        <f t="shared" si="13"/>
        <v>0</v>
      </c>
      <c r="C538" s="60"/>
      <c r="D538" s="60"/>
      <c r="E538" s="12">
        <f>Planilha!E546*Planilha!$E801</f>
        <v>0</v>
      </c>
      <c r="F538" s="12">
        <f>Planilha!F546*Planilha!$E801</f>
        <v>0</v>
      </c>
      <c r="G538" s="12">
        <f>Planilha!G546*Planilha!$E801</f>
        <v>0</v>
      </c>
      <c r="H538" s="12">
        <f>Planilha!H546*Planilha!$E801</f>
        <v>0</v>
      </c>
      <c r="I538" s="12">
        <f>Planilha!I546*Planilha!$E801</f>
        <v>0</v>
      </c>
      <c r="J538" s="14">
        <f t="shared" si="14"/>
        <v>0</v>
      </c>
      <c r="K538" s="18"/>
      <c r="L538" s="18"/>
      <c r="M538" s="18"/>
      <c r="N538" s="18"/>
    </row>
    <row r="539" spans="1:14" hidden="1" x14ac:dyDescent="0.25">
      <c r="A539" s="34">
        <v>24</v>
      </c>
      <c r="B539" s="60">
        <f t="shared" si="13"/>
        <v>0</v>
      </c>
      <c r="C539" s="60"/>
      <c r="D539" s="60"/>
      <c r="E539" s="12">
        <f>Planilha!E547*Planilha!$E802</f>
        <v>0</v>
      </c>
      <c r="F539" s="12">
        <f>Planilha!F547*Planilha!$E802</f>
        <v>0</v>
      </c>
      <c r="G539" s="12">
        <f>Planilha!G547*Planilha!$E802</f>
        <v>0</v>
      </c>
      <c r="H539" s="12">
        <f>Planilha!H547*Planilha!$E802</f>
        <v>0</v>
      </c>
      <c r="I539" s="12">
        <f>Planilha!I547*Planilha!$E802</f>
        <v>0</v>
      </c>
      <c r="J539" s="14">
        <f t="shared" si="14"/>
        <v>0</v>
      </c>
      <c r="K539" s="18"/>
      <c r="L539" s="18"/>
      <c r="M539" s="18"/>
      <c r="N539" s="18"/>
    </row>
    <row r="540" spans="1:14" hidden="1" x14ac:dyDescent="0.25">
      <c r="A540" s="34">
        <v>25</v>
      </c>
      <c r="B540" s="60">
        <f t="shared" si="13"/>
        <v>0</v>
      </c>
      <c r="C540" s="60"/>
      <c r="D540" s="60"/>
      <c r="E540" s="12">
        <f>Planilha!E548*Planilha!$E803</f>
        <v>0</v>
      </c>
      <c r="F540" s="12">
        <f>Planilha!F548*Planilha!$E803</f>
        <v>0</v>
      </c>
      <c r="G540" s="12">
        <f>Planilha!G548*Planilha!$E803</f>
        <v>0</v>
      </c>
      <c r="H540" s="12">
        <f>Planilha!H548*Planilha!$E803</f>
        <v>0</v>
      </c>
      <c r="I540" s="12">
        <f>Planilha!I548*Planilha!$E803</f>
        <v>0</v>
      </c>
      <c r="J540" s="14">
        <f t="shared" si="14"/>
        <v>0</v>
      </c>
      <c r="K540" s="18"/>
      <c r="L540" s="18"/>
      <c r="M540" s="18"/>
      <c r="N540" s="18"/>
    </row>
    <row r="541" spans="1:14" hidden="1" x14ac:dyDescent="0.25">
      <c r="A541" s="34">
        <v>26</v>
      </c>
      <c r="B541" s="60">
        <f t="shared" si="13"/>
        <v>0</v>
      </c>
      <c r="C541" s="60"/>
      <c r="D541" s="60"/>
      <c r="E541" s="12">
        <f>Planilha!E549*Planilha!$E804</f>
        <v>0</v>
      </c>
      <c r="F541" s="12">
        <f>Planilha!F549*Planilha!$E804</f>
        <v>0</v>
      </c>
      <c r="G541" s="12">
        <f>Planilha!G549*Planilha!$E804</f>
        <v>0</v>
      </c>
      <c r="H541" s="12">
        <f>Planilha!H549*Planilha!$E804</f>
        <v>0</v>
      </c>
      <c r="I541" s="12">
        <f>Planilha!I549*Planilha!$E804</f>
        <v>0</v>
      </c>
      <c r="J541" s="14">
        <f t="shared" si="14"/>
        <v>0</v>
      </c>
      <c r="K541" s="18"/>
      <c r="L541" s="18"/>
      <c r="M541" s="18"/>
      <c r="N541" s="18"/>
    </row>
    <row r="542" spans="1:14" hidden="1" x14ac:dyDescent="0.25">
      <c r="A542" s="34">
        <v>27</v>
      </c>
      <c r="B542" s="60">
        <f t="shared" si="13"/>
        <v>0</v>
      </c>
      <c r="C542" s="60"/>
      <c r="D542" s="60"/>
      <c r="E542" s="12">
        <f>Planilha!E550*Planilha!$E805</f>
        <v>0</v>
      </c>
      <c r="F542" s="12">
        <f>Planilha!F550*Planilha!$E805</f>
        <v>0</v>
      </c>
      <c r="G542" s="12">
        <f>Planilha!G550*Planilha!$E805</f>
        <v>0</v>
      </c>
      <c r="H542" s="12">
        <f>Planilha!H550*Planilha!$E805</f>
        <v>0</v>
      </c>
      <c r="I542" s="12">
        <f>Planilha!I550*Planilha!$E805</f>
        <v>0</v>
      </c>
      <c r="J542" s="14">
        <f t="shared" si="14"/>
        <v>0</v>
      </c>
      <c r="K542" s="18"/>
      <c r="L542" s="18"/>
      <c r="M542" s="18"/>
      <c r="N542" s="18"/>
    </row>
    <row r="543" spans="1:14" hidden="1" x14ac:dyDescent="0.25">
      <c r="A543" s="34">
        <v>28</v>
      </c>
      <c r="B543" s="60">
        <f t="shared" si="13"/>
        <v>0</v>
      </c>
      <c r="C543" s="60"/>
      <c r="D543" s="60"/>
      <c r="E543" s="12">
        <f>Planilha!E551*Planilha!$E806</f>
        <v>0</v>
      </c>
      <c r="F543" s="12">
        <f>Planilha!F551*Planilha!$E806</f>
        <v>0</v>
      </c>
      <c r="G543" s="12">
        <f>Planilha!G551*Planilha!$E806</f>
        <v>0</v>
      </c>
      <c r="H543" s="12">
        <f>Planilha!H551*Planilha!$E806</f>
        <v>0</v>
      </c>
      <c r="I543" s="12">
        <f>Planilha!I551*Planilha!$E806</f>
        <v>0</v>
      </c>
      <c r="J543" s="14">
        <f t="shared" si="14"/>
        <v>0</v>
      </c>
      <c r="K543" s="18"/>
      <c r="L543" s="18"/>
      <c r="M543" s="18"/>
      <c r="N543" s="18"/>
    </row>
    <row r="544" spans="1:14" hidden="1" x14ac:dyDescent="0.25">
      <c r="A544" s="34">
        <v>29</v>
      </c>
      <c r="B544" s="60">
        <f t="shared" si="13"/>
        <v>0</v>
      </c>
      <c r="C544" s="60"/>
      <c r="D544" s="60"/>
      <c r="E544" s="12">
        <f>Planilha!E552*Planilha!$E807</f>
        <v>0</v>
      </c>
      <c r="F544" s="12">
        <f>Planilha!F552*Planilha!$E807</f>
        <v>0</v>
      </c>
      <c r="G544" s="12">
        <f>Planilha!G552*Planilha!$E807</f>
        <v>0</v>
      </c>
      <c r="H544" s="12">
        <f>Planilha!H552*Planilha!$E807</f>
        <v>0</v>
      </c>
      <c r="I544" s="12">
        <f>Planilha!I552*Planilha!$E807</f>
        <v>0</v>
      </c>
      <c r="J544" s="14">
        <f t="shared" si="14"/>
        <v>0</v>
      </c>
      <c r="K544" s="18"/>
      <c r="L544" s="18"/>
      <c r="M544" s="18"/>
      <c r="N544" s="18"/>
    </row>
    <row r="545" spans="1:14" hidden="1" x14ac:dyDescent="0.25">
      <c r="A545" s="34">
        <v>30</v>
      </c>
      <c r="B545" s="60">
        <f t="shared" si="13"/>
        <v>0</v>
      </c>
      <c r="C545" s="60"/>
      <c r="D545" s="60"/>
      <c r="E545" s="12">
        <f>Planilha!E553*Planilha!$E808</f>
        <v>0</v>
      </c>
      <c r="F545" s="12">
        <f>Planilha!F553*Planilha!$E808</f>
        <v>0</v>
      </c>
      <c r="G545" s="12">
        <f>Planilha!G553*Planilha!$E808</f>
        <v>0</v>
      </c>
      <c r="H545" s="12">
        <f>Planilha!H553*Planilha!$E808</f>
        <v>0</v>
      </c>
      <c r="I545" s="12">
        <f>Planilha!I553*Planilha!$E808</f>
        <v>0</v>
      </c>
      <c r="J545" s="14">
        <f t="shared" si="14"/>
        <v>0</v>
      </c>
      <c r="K545" s="18"/>
      <c r="L545" s="18"/>
      <c r="M545" s="18"/>
      <c r="N545" s="18"/>
    </row>
    <row r="546" spans="1:14" hidden="1" x14ac:dyDescent="0.25">
      <c r="A546" s="34">
        <v>31</v>
      </c>
      <c r="B546" s="60">
        <f t="shared" si="13"/>
        <v>0</v>
      </c>
      <c r="C546" s="60"/>
      <c r="D546" s="60"/>
      <c r="E546" s="12">
        <f>Planilha!E554*Planilha!$E809</f>
        <v>0</v>
      </c>
      <c r="F546" s="12">
        <f>Planilha!F554*Planilha!$E809</f>
        <v>0</v>
      </c>
      <c r="G546" s="12">
        <f>Planilha!G554*Planilha!$E809</f>
        <v>0</v>
      </c>
      <c r="H546" s="12">
        <f>Planilha!H554*Planilha!$E809</f>
        <v>0</v>
      </c>
      <c r="I546" s="12">
        <f>Planilha!I554*Planilha!$E809</f>
        <v>0</v>
      </c>
      <c r="J546" s="14">
        <f t="shared" si="14"/>
        <v>0</v>
      </c>
      <c r="K546" s="18"/>
      <c r="L546" s="18"/>
      <c r="M546" s="18"/>
      <c r="N546" s="18"/>
    </row>
    <row r="547" spans="1:14" hidden="1" x14ac:dyDescent="0.25">
      <c r="A547" s="34">
        <v>32</v>
      </c>
      <c r="B547" s="60">
        <f t="shared" si="13"/>
        <v>0</v>
      </c>
      <c r="C547" s="60"/>
      <c r="D547" s="60"/>
      <c r="E547" s="12">
        <f>Planilha!E555*Planilha!$E810</f>
        <v>0</v>
      </c>
      <c r="F547" s="12">
        <f>Planilha!F555*Planilha!$E810</f>
        <v>0</v>
      </c>
      <c r="G547" s="12">
        <f>Planilha!G555*Planilha!$E810</f>
        <v>0</v>
      </c>
      <c r="H547" s="12">
        <f>Planilha!H555*Planilha!$E810</f>
        <v>0</v>
      </c>
      <c r="I547" s="12">
        <f>Planilha!I555*Planilha!$E810</f>
        <v>0</v>
      </c>
      <c r="J547" s="14">
        <f t="shared" si="14"/>
        <v>0</v>
      </c>
      <c r="K547" s="18"/>
      <c r="L547" s="18"/>
      <c r="M547" s="18"/>
      <c r="N547" s="18"/>
    </row>
    <row r="548" spans="1:14" hidden="1" x14ac:dyDescent="0.25">
      <c r="A548" s="34">
        <v>33</v>
      </c>
      <c r="B548" s="60">
        <f t="shared" si="13"/>
        <v>0</v>
      </c>
      <c r="C548" s="60"/>
      <c r="D548" s="60"/>
      <c r="E548" s="12">
        <f>Planilha!E556*Planilha!$E811</f>
        <v>0</v>
      </c>
      <c r="F548" s="12">
        <f>Planilha!F556*Planilha!$E811</f>
        <v>0</v>
      </c>
      <c r="G548" s="12">
        <f>Planilha!G556*Planilha!$E811</f>
        <v>0</v>
      </c>
      <c r="H548" s="12">
        <f>Planilha!H556*Planilha!$E811</f>
        <v>0</v>
      </c>
      <c r="I548" s="12">
        <f>Planilha!I556*Planilha!$E811</f>
        <v>0</v>
      </c>
      <c r="J548" s="14">
        <f t="shared" si="14"/>
        <v>0</v>
      </c>
      <c r="K548" s="18"/>
      <c r="L548" s="18"/>
      <c r="M548" s="18"/>
      <c r="N548" s="18"/>
    </row>
    <row r="549" spans="1:14" hidden="1" x14ac:dyDescent="0.25">
      <c r="A549" s="34">
        <v>34</v>
      </c>
      <c r="B549" s="60">
        <f t="shared" si="13"/>
        <v>0</v>
      </c>
      <c r="C549" s="60"/>
      <c r="D549" s="60"/>
      <c r="E549" s="12">
        <f>Planilha!E557*Planilha!$E812</f>
        <v>0</v>
      </c>
      <c r="F549" s="12">
        <f>Planilha!F557*Planilha!$E812</f>
        <v>0</v>
      </c>
      <c r="G549" s="12">
        <f>Planilha!G557*Planilha!$E812</f>
        <v>0</v>
      </c>
      <c r="H549" s="12">
        <f>Planilha!H557*Planilha!$E812</f>
        <v>0</v>
      </c>
      <c r="I549" s="12">
        <f>Planilha!I557*Planilha!$E812</f>
        <v>0</v>
      </c>
      <c r="J549" s="14">
        <f t="shared" si="14"/>
        <v>0</v>
      </c>
      <c r="K549" s="18"/>
      <c r="L549" s="18"/>
      <c r="M549" s="18"/>
      <c r="N549" s="18"/>
    </row>
    <row r="550" spans="1:14" hidden="1" x14ac:dyDescent="0.25">
      <c r="A550" s="34">
        <v>35</v>
      </c>
      <c r="B550" s="60">
        <f t="shared" si="13"/>
        <v>0</v>
      </c>
      <c r="C550" s="60"/>
      <c r="D550" s="60"/>
      <c r="E550" s="12">
        <f>Planilha!E558*Planilha!$E813</f>
        <v>0</v>
      </c>
      <c r="F550" s="12">
        <f>Planilha!F558*Planilha!$E813</f>
        <v>0</v>
      </c>
      <c r="G550" s="12">
        <f>Planilha!G558*Planilha!$E813</f>
        <v>0</v>
      </c>
      <c r="H550" s="12">
        <f>Planilha!H558*Planilha!$E813</f>
        <v>0</v>
      </c>
      <c r="I550" s="12">
        <f>Planilha!I558*Planilha!$E813</f>
        <v>0</v>
      </c>
      <c r="J550" s="14">
        <f t="shared" si="14"/>
        <v>0</v>
      </c>
      <c r="K550" s="18"/>
      <c r="L550" s="18"/>
      <c r="M550" s="18"/>
      <c r="N550" s="18"/>
    </row>
    <row r="551" spans="1:14" hidden="1" x14ac:dyDescent="0.25">
      <c r="A551" s="34">
        <v>36</v>
      </c>
      <c r="B551" s="60">
        <f t="shared" si="13"/>
        <v>0</v>
      </c>
      <c r="C551" s="60"/>
      <c r="D551" s="60"/>
      <c r="E551" s="12">
        <f>Planilha!E559*Planilha!$E814</f>
        <v>0</v>
      </c>
      <c r="F551" s="12">
        <f>Planilha!F559*Planilha!$E814</f>
        <v>0</v>
      </c>
      <c r="G551" s="12">
        <f>Planilha!G559*Planilha!$E814</f>
        <v>0</v>
      </c>
      <c r="H551" s="12">
        <f>Planilha!H559*Planilha!$E814</f>
        <v>0</v>
      </c>
      <c r="I551" s="12">
        <f>Planilha!I559*Planilha!$E814</f>
        <v>0</v>
      </c>
      <c r="J551" s="14">
        <f t="shared" si="14"/>
        <v>0</v>
      </c>
      <c r="K551" s="18"/>
      <c r="L551" s="18"/>
      <c r="M551" s="18"/>
      <c r="N551" s="18"/>
    </row>
    <row r="552" spans="1:14" hidden="1" x14ac:dyDescent="0.25">
      <c r="A552" s="34">
        <v>37</v>
      </c>
      <c r="B552" s="60">
        <f t="shared" si="13"/>
        <v>0</v>
      </c>
      <c r="C552" s="60"/>
      <c r="D552" s="60"/>
      <c r="E552" s="12">
        <f>Planilha!E560*Planilha!$E815</f>
        <v>0</v>
      </c>
      <c r="F552" s="12">
        <f>Planilha!F560*Planilha!$E815</f>
        <v>0</v>
      </c>
      <c r="G552" s="12">
        <f>Planilha!G560*Planilha!$E815</f>
        <v>0</v>
      </c>
      <c r="H552" s="12">
        <f>Planilha!H560*Planilha!$E815</f>
        <v>0</v>
      </c>
      <c r="I552" s="12">
        <f>Planilha!I560*Planilha!$E815</f>
        <v>0</v>
      </c>
      <c r="J552" s="14">
        <f t="shared" si="14"/>
        <v>0</v>
      </c>
      <c r="K552" s="18"/>
      <c r="L552" s="18"/>
      <c r="M552" s="18"/>
      <c r="N552" s="18"/>
    </row>
    <row r="553" spans="1:14" hidden="1" x14ac:dyDescent="0.25">
      <c r="A553" s="34">
        <v>38</v>
      </c>
      <c r="B553" s="60">
        <f t="shared" si="13"/>
        <v>0</v>
      </c>
      <c r="C553" s="60"/>
      <c r="D553" s="60"/>
      <c r="E553" s="12">
        <f>Planilha!E561*Planilha!$E816</f>
        <v>0</v>
      </c>
      <c r="F553" s="12">
        <f>Planilha!F561*Planilha!$E816</f>
        <v>0</v>
      </c>
      <c r="G553" s="12">
        <f>Planilha!G561*Planilha!$E816</f>
        <v>0</v>
      </c>
      <c r="H553" s="12">
        <f>Planilha!H561*Planilha!$E816</f>
        <v>0</v>
      </c>
      <c r="I553" s="12">
        <f>Planilha!I561*Planilha!$E816</f>
        <v>0</v>
      </c>
      <c r="J553" s="14">
        <f t="shared" si="14"/>
        <v>0</v>
      </c>
      <c r="K553" s="18"/>
      <c r="L553" s="18"/>
      <c r="M553" s="18"/>
      <c r="N553" s="18"/>
    </row>
    <row r="554" spans="1:14" hidden="1" x14ac:dyDescent="0.25">
      <c r="A554" s="34">
        <v>39</v>
      </c>
      <c r="B554" s="60">
        <f t="shared" si="13"/>
        <v>0</v>
      </c>
      <c r="C554" s="60"/>
      <c r="D554" s="60"/>
      <c r="E554" s="12">
        <f>Planilha!E562*Planilha!$E817</f>
        <v>0</v>
      </c>
      <c r="F554" s="12">
        <f>Planilha!F562*Planilha!$E817</f>
        <v>0</v>
      </c>
      <c r="G554" s="12">
        <f>Planilha!G562*Planilha!$E817</f>
        <v>0</v>
      </c>
      <c r="H554" s="12">
        <f>Planilha!H562*Planilha!$E817</f>
        <v>0</v>
      </c>
      <c r="I554" s="12">
        <f>Planilha!I562*Planilha!$E817</f>
        <v>0</v>
      </c>
      <c r="J554" s="14">
        <f t="shared" si="14"/>
        <v>0</v>
      </c>
      <c r="K554" s="18"/>
      <c r="L554" s="18"/>
      <c r="M554" s="18"/>
      <c r="N554" s="18"/>
    </row>
    <row r="555" spans="1:14" hidden="1" x14ac:dyDescent="0.25">
      <c r="A555" s="34">
        <v>40</v>
      </c>
      <c r="B555" s="60">
        <f t="shared" si="13"/>
        <v>0</v>
      </c>
      <c r="C555" s="60"/>
      <c r="D555" s="60"/>
      <c r="E555" s="12">
        <f>Planilha!E563*Planilha!$E818</f>
        <v>0</v>
      </c>
      <c r="F555" s="12">
        <f>Planilha!F563*Planilha!$E818</f>
        <v>0</v>
      </c>
      <c r="G555" s="12">
        <f>Planilha!G563*Planilha!$E818</f>
        <v>0</v>
      </c>
      <c r="H555" s="12">
        <f>Planilha!H563*Planilha!$E818</f>
        <v>0</v>
      </c>
      <c r="I555" s="12">
        <f>Planilha!I563*Planilha!$E818</f>
        <v>0</v>
      </c>
      <c r="J555" s="14">
        <f t="shared" si="14"/>
        <v>0</v>
      </c>
      <c r="K555" s="18"/>
      <c r="L555" s="18"/>
      <c r="M555" s="18"/>
      <c r="N555" s="18"/>
    </row>
    <row r="556" spans="1:14" hidden="1" x14ac:dyDescent="0.25">
      <c r="A556" s="34">
        <v>41</v>
      </c>
      <c r="B556" s="60">
        <f t="shared" si="13"/>
        <v>0</v>
      </c>
      <c r="C556" s="60"/>
      <c r="D556" s="60"/>
      <c r="E556" s="12">
        <f>Planilha!E564*Planilha!$E819</f>
        <v>0</v>
      </c>
      <c r="F556" s="12">
        <f>Planilha!F564*Planilha!$E819</f>
        <v>0</v>
      </c>
      <c r="G556" s="12">
        <f>Planilha!G564*Planilha!$E819</f>
        <v>0</v>
      </c>
      <c r="H556" s="12">
        <f>Planilha!H564*Planilha!$E819</f>
        <v>0</v>
      </c>
      <c r="I556" s="12">
        <f>Planilha!I564*Planilha!$E819</f>
        <v>0</v>
      </c>
      <c r="J556" s="14">
        <f t="shared" si="14"/>
        <v>0</v>
      </c>
      <c r="K556" s="18"/>
      <c r="L556" s="18"/>
      <c r="M556" s="18"/>
      <c r="N556" s="18"/>
    </row>
    <row r="557" spans="1:14" hidden="1" x14ac:dyDescent="0.25">
      <c r="A557" s="34">
        <v>42</v>
      </c>
      <c r="B557" s="60">
        <f t="shared" si="13"/>
        <v>0</v>
      </c>
      <c r="C557" s="60"/>
      <c r="D557" s="60"/>
      <c r="E557" s="12">
        <f>Planilha!E565*Planilha!$E820</f>
        <v>0</v>
      </c>
      <c r="F557" s="12">
        <f>Planilha!F565*Planilha!$E820</f>
        <v>0</v>
      </c>
      <c r="G557" s="12">
        <f>Planilha!G565*Planilha!$E820</f>
        <v>0</v>
      </c>
      <c r="H557" s="12">
        <f>Planilha!H565*Planilha!$E820</f>
        <v>0</v>
      </c>
      <c r="I557" s="12">
        <f>Planilha!I565*Planilha!$E820</f>
        <v>0</v>
      </c>
      <c r="J557" s="14">
        <f t="shared" si="14"/>
        <v>0</v>
      </c>
      <c r="K557" s="18"/>
      <c r="L557" s="18"/>
      <c r="M557" s="18"/>
      <c r="N557" s="18"/>
    </row>
    <row r="558" spans="1:14" hidden="1" x14ac:dyDescent="0.25">
      <c r="A558" s="34">
        <v>43</v>
      </c>
      <c r="B558" s="60">
        <f t="shared" si="13"/>
        <v>0</v>
      </c>
      <c r="C558" s="60"/>
      <c r="D558" s="60"/>
      <c r="E558" s="12">
        <f>Planilha!E566*Planilha!$E821</f>
        <v>0</v>
      </c>
      <c r="F558" s="12">
        <f>Planilha!F566*Planilha!$E821</f>
        <v>0</v>
      </c>
      <c r="G558" s="12">
        <f>Planilha!G566*Planilha!$E821</f>
        <v>0</v>
      </c>
      <c r="H558" s="12">
        <f>Planilha!H566*Planilha!$E821</f>
        <v>0</v>
      </c>
      <c r="I558" s="12">
        <f>Planilha!I566*Planilha!$E821</f>
        <v>0</v>
      </c>
      <c r="J558" s="14">
        <f t="shared" si="14"/>
        <v>0</v>
      </c>
      <c r="K558" s="18"/>
      <c r="L558" s="18"/>
      <c r="M558" s="18"/>
      <c r="N558" s="18"/>
    </row>
    <row r="559" spans="1:14" hidden="1" x14ac:dyDescent="0.25">
      <c r="A559" s="34">
        <v>44</v>
      </c>
      <c r="B559" s="60">
        <f t="shared" si="13"/>
        <v>0</v>
      </c>
      <c r="C559" s="60"/>
      <c r="D559" s="60"/>
      <c r="E559" s="12">
        <f>Planilha!E567*Planilha!$E822</f>
        <v>0</v>
      </c>
      <c r="F559" s="12">
        <f>Planilha!F567*Planilha!$E822</f>
        <v>0</v>
      </c>
      <c r="G559" s="12">
        <f>Planilha!G567*Planilha!$E822</f>
        <v>0</v>
      </c>
      <c r="H559" s="12">
        <f>Planilha!H567*Planilha!$E822</f>
        <v>0</v>
      </c>
      <c r="I559" s="12">
        <f>Planilha!I567*Planilha!$E822</f>
        <v>0</v>
      </c>
      <c r="J559" s="14">
        <f t="shared" si="14"/>
        <v>0</v>
      </c>
      <c r="K559" s="18"/>
      <c r="L559" s="18"/>
      <c r="M559" s="18"/>
      <c r="N559" s="18"/>
    </row>
    <row r="560" spans="1:14" hidden="1" x14ac:dyDescent="0.25">
      <c r="A560" s="34">
        <v>45</v>
      </c>
      <c r="B560" s="60">
        <f t="shared" si="13"/>
        <v>0</v>
      </c>
      <c r="C560" s="60"/>
      <c r="D560" s="60"/>
      <c r="E560" s="12">
        <f>Planilha!E568*Planilha!$E823</f>
        <v>0</v>
      </c>
      <c r="F560" s="12">
        <f>Planilha!F568*Planilha!$E823</f>
        <v>0</v>
      </c>
      <c r="G560" s="12">
        <f>Planilha!G568*Planilha!$E823</f>
        <v>0</v>
      </c>
      <c r="H560" s="12">
        <f>Planilha!H568*Planilha!$E823</f>
        <v>0</v>
      </c>
      <c r="I560" s="12">
        <f>Planilha!I568*Planilha!$E823</f>
        <v>0</v>
      </c>
      <c r="J560" s="14">
        <f t="shared" si="14"/>
        <v>0</v>
      </c>
      <c r="K560" s="18"/>
      <c r="L560" s="18"/>
      <c r="M560" s="18"/>
      <c r="N560" s="18"/>
    </row>
    <row r="561" spans="1:14" hidden="1" x14ac:dyDescent="0.25">
      <c r="A561" s="34">
        <v>46</v>
      </c>
      <c r="B561" s="60">
        <f t="shared" si="13"/>
        <v>0</v>
      </c>
      <c r="C561" s="60"/>
      <c r="D561" s="60"/>
      <c r="E561" s="12">
        <f>Planilha!E569*Planilha!$E824</f>
        <v>0</v>
      </c>
      <c r="F561" s="12">
        <f>Planilha!F569*Planilha!$E824</f>
        <v>0</v>
      </c>
      <c r="G561" s="12">
        <f>Planilha!G569*Planilha!$E824</f>
        <v>0</v>
      </c>
      <c r="H561" s="12">
        <f>Planilha!H569*Planilha!$E824</f>
        <v>0</v>
      </c>
      <c r="I561" s="12">
        <f>Planilha!I569*Planilha!$E824</f>
        <v>0</v>
      </c>
      <c r="J561" s="14">
        <f t="shared" si="14"/>
        <v>0</v>
      </c>
      <c r="K561" s="18"/>
      <c r="L561" s="18"/>
      <c r="M561" s="18"/>
      <c r="N561" s="18"/>
    </row>
    <row r="562" spans="1:14" hidden="1" x14ac:dyDescent="0.25">
      <c r="A562" s="34">
        <v>47</v>
      </c>
      <c r="B562" s="60">
        <f t="shared" si="13"/>
        <v>0</v>
      </c>
      <c r="C562" s="60"/>
      <c r="D562" s="60"/>
      <c r="E562" s="12">
        <f>Planilha!E570*Planilha!$E825</f>
        <v>0</v>
      </c>
      <c r="F562" s="12">
        <f>Planilha!F570*Planilha!$E825</f>
        <v>0</v>
      </c>
      <c r="G562" s="12">
        <f>Planilha!G570*Planilha!$E825</f>
        <v>0</v>
      </c>
      <c r="H562" s="12">
        <f>Planilha!H570*Planilha!$E825</f>
        <v>0</v>
      </c>
      <c r="I562" s="12">
        <f>Planilha!I570*Planilha!$E825</f>
        <v>0</v>
      </c>
      <c r="J562" s="14">
        <f t="shared" si="14"/>
        <v>0</v>
      </c>
      <c r="K562" s="18"/>
      <c r="L562" s="18"/>
      <c r="M562" s="18"/>
      <c r="N562" s="18"/>
    </row>
    <row r="563" spans="1:14" hidden="1" x14ac:dyDescent="0.25">
      <c r="A563" s="34">
        <v>48</v>
      </c>
      <c r="B563" s="60">
        <f t="shared" si="13"/>
        <v>0</v>
      </c>
      <c r="C563" s="60"/>
      <c r="D563" s="60"/>
      <c r="E563" s="12">
        <f>Planilha!E571*Planilha!$E826</f>
        <v>0</v>
      </c>
      <c r="F563" s="12">
        <f>Planilha!F571*Planilha!$E826</f>
        <v>0</v>
      </c>
      <c r="G563" s="12">
        <f>Planilha!G571*Planilha!$E826</f>
        <v>0</v>
      </c>
      <c r="H563" s="12">
        <f>Planilha!H571*Planilha!$E826</f>
        <v>0</v>
      </c>
      <c r="I563" s="12">
        <f>Planilha!I571*Planilha!$E826</f>
        <v>0</v>
      </c>
      <c r="J563" s="14">
        <f t="shared" si="14"/>
        <v>0</v>
      </c>
      <c r="K563" s="18"/>
      <c r="L563" s="18"/>
      <c r="M563" s="18"/>
      <c r="N563" s="18"/>
    </row>
    <row r="564" spans="1:14" hidden="1" x14ac:dyDescent="0.25">
      <c r="A564" s="34">
        <v>49</v>
      </c>
      <c r="B564" s="60">
        <f t="shared" si="13"/>
        <v>0</v>
      </c>
      <c r="C564" s="60"/>
      <c r="D564" s="60"/>
      <c r="E564" s="12">
        <f>Planilha!E572*Planilha!$E827</f>
        <v>0</v>
      </c>
      <c r="F564" s="12">
        <f>Planilha!F572*Planilha!$E827</f>
        <v>0</v>
      </c>
      <c r="G564" s="12">
        <f>Planilha!G572*Planilha!$E827</f>
        <v>0</v>
      </c>
      <c r="H564" s="12">
        <f>Planilha!H572*Planilha!$E827</f>
        <v>0</v>
      </c>
      <c r="I564" s="12">
        <f>Planilha!I572*Planilha!$E827</f>
        <v>0</v>
      </c>
      <c r="J564" s="14">
        <f t="shared" si="14"/>
        <v>0</v>
      </c>
      <c r="K564" s="18"/>
      <c r="L564" s="18"/>
      <c r="M564" s="18"/>
      <c r="N564" s="18"/>
    </row>
    <row r="565" spans="1:14" hidden="1" x14ac:dyDescent="0.25">
      <c r="A565" s="34">
        <v>50</v>
      </c>
      <c r="B565" s="60">
        <f t="shared" si="13"/>
        <v>0</v>
      </c>
      <c r="C565" s="60"/>
      <c r="D565" s="60"/>
      <c r="E565" s="12">
        <f>Planilha!E573*Planilha!$E828</f>
        <v>0</v>
      </c>
      <c r="F565" s="12">
        <f>Planilha!F573*Planilha!$E828</f>
        <v>0</v>
      </c>
      <c r="G565" s="12">
        <f>Planilha!G573*Planilha!$E828</f>
        <v>0</v>
      </c>
      <c r="H565" s="12">
        <f>Planilha!H573*Planilha!$E828</f>
        <v>0</v>
      </c>
      <c r="I565" s="12">
        <f>Planilha!I573*Planilha!$E828</f>
        <v>0</v>
      </c>
      <c r="J565" s="14">
        <f t="shared" si="14"/>
        <v>0</v>
      </c>
      <c r="K565" s="18"/>
      <c r="L565" s="18"/>
      <c r="M565" s="18"/>
      <c r="N565" s="18"/>
    </row>
    <row r="566" spans="1:14" hidden="1" x14ac:dyDescent="0.25">
      <c r="A566" s="34">
        <v>51</v>
      </c>
      <c r="B566" s="60">
        <f t="shared" si="13"/>
        <v>0</v>
      </c>
      <c r="C566" s="60"/>
      <c r="D566" s="60"/>
      <c r="E566" s="12">
        <f>Planilha!E574*Planilha!$E829</f>
        <v>0</v>
      </c>
      <c r="F566" s="12">
        <f>Planilha!F574*Planilha!$E829</f>
        <v>0</v>
      </c>
      <c r="G566" s="12">
        <f>Planilha!G574*Planilha!$E829</f>
        <v>0</v>
      </c>
      <c r="H566" s="12">
        <f>Planilha!H574*Planilha!$E829</f>
        <v>0</v>
      </c>
      <c r="I566" s="12">
        <f>Planilha!I574*Planilha!$E829</f>
        <v>0</v>
      </c>
      <c r="J566" s="14">
        <f t="shared" si="14"/>
        <v>0</v>
      </c>
      <c r="K566" s="18"/>
      <c r="L566" s="18"/>
      <c r="M566" s="18"/>
      <c r="N566" s="18"/>
    </row>
    <row r="567" spans="1:14" hidden="1" x14ac:dyDescent="0.25">
      <c r="A567" s="34">
        <v>52</v>
      </c>
      <c r="B567" s="60">
        <f t="shared" si="13"/>
        <v>0</v>
      </c>
      <c r="C567" s="60"/>
      <c r="D567" s="60"/>
      <c r="E567" s="12">
        <f>Planilha!E575*Planilha!$E830</f>
        <v>0</v>
      </c>
      <c r="F567" s="12">
        <f>Planilha!F575*Planilha!$E830</f>
        <v>0</v>
      </c>
      <c r="G567" s="12">
        <f>Planilha!G575*Planilha!$E830</f>
        <v>0</v>
      </c>
      <c r="H567" s="12">
        <f>Planilha!H575*Planilha!$E830</f>
        <v>0</v>
      </c>
      <c r="I567" s="12">
        <f>Planilha!I575*Planilha!$E830</f>
        <v>0</v>
      </c>
      <c r="J567" s="14">
        <f t="shared" si="14"/>
        <v>0</v>
      </c>
      <c r="K567" s="18"/>
      <c r="L567" s="18"/>
      <c r="M567" s="18"/>
      <c r="N567" s="18"/>
    </row>
    <row r="568" spans="1:14" hidden="1" x14ac:dyDescent="0.25">
      <c r="A568" s="34">
        <v>53</v>
      </c>
      <c r="B568" s="60">
        <f t="shared" si="13"/>
        <v>0</v>
      </c>
      <c r="C568" s="60"/>
      <c r="D568" s="60"/>
      <c r="E568" s="12">
        <f>Planilha!E576*Planilha!$E831</f>
        <v>0</v>
      </c>
      <c r="F568" s="12">
        <f>Planilha!F576*Planilha!$E831</f>
        <v>0</v>
      </c>
      <c r="G568" s="12">
        <f>Planilha!G576*Planilha!$E831</f>
        <v>0</v>
      </c>
      <c r="H568" s="12">
        <f>Planilha!H576*Planilha!$E831</f>
        <v>0</v>
      </c>
      <c r="I568" s="12">
        <f>Planilha!I576*Planilha!$E831</f>
        <v>0</v>
      </c>
      <c r="J568" s="14">
        <f t="shared" si="14"/>
        <v>0</v>
      </c>
      <c r="K568" s="18"/>
      <c r="L568" s="18"/>
      <c r="M568" s="18"/>
      <c r="N568" s="18"/>
    </row>
    <row r="569" spans="1:14" hidden="1" x14ac:dyDescent="0.25">
      <c r="A569" s="34">
        <v>54</v>
      </c>
      <c r="B569" s="60">
        <f t="shared" si="13"/>
        <v>0</v>
      </c>
      <c r="C569" s="60"/>
      <c r="D569" s="60"/>
      <c r="E569" s="12">
        <f>Planilha!E577*Planilha!$E832</f>
        <v>0</v>
      </c>
      <c r="F569" s="12">
        <f>Planilha!F577*Planilha!$E832</f>
        <v>0</v>
      </c>
      <c r="G569" s="12">
        <f>Planilha!G577*Planilha!$E832</f>
        <v>0</v>
      </c>
      <c r="H569" s="12">
        <f>Planilha!H577*Planilha!$E832</f>
        <v>0</v>
      </c>
      <c r="I569" s="12">
        <f>Planilha!I577*Planilha!$E832</f>
        <v>0</v>
      </c>
      <c r="J569" s="14">
        <f t="shared" si="14"/>
        <v>0</v>
      </c>
      <c r="K569" s="18"/>
      <c r="L569" s="18"/>
      <c r="M569" s="18"/>
      <c r="N569" s="18"/>
    </row>
    <row r="570" spans="1:14" hidden="1" x14ac:dyDescent="0.25">
      <c r="A570" s="34">
        <v>55</v>
      </c>
      <c r="B570" s="60">
        <f t="shared" si="13"/>
        <v>0</v>
      </c>
      <c r="C570" s="60"/>
      <c r="D570" s="60"/>
      <c r="E570" s="12">
        <f>Planilha!E578*Planilha!$E833</f>
        <v>0</v>
      </c>
      <c r="F570" s="12">
        <f>Planilha!F578*Planilha!$E833</f>
        <v>0</v>
      </c>
      <c r="G570" s="12">
        <f>Planilha!G578*Planilha!$E833</f>
        <v>0</v>
      </c>
      <c r="H570" s="12">
        <f>Planilha!H578*Planilha!$E833</f>
        <v>0</v>
      </c>
      <c r="I570" s="12">
        <f>Planilha!I578*Planilha!$E833</f>
        <v>0</v>
      </c>
      <c r="J570" s="14">
        <f t="shared" si="14"/>
        <v>0</v>
      </c>
      <c r="K570" s="18"/>
      <c r="L570" s="18"/>
      <c r="M570" s="18"/>
      <c r="N570" s="18"/>
    </row>
    <row r="571" spans="1:14" hidden="1" x14ac:dyDescent="0.25">
      <c r="A571" s="34">
        <v>56</v>
      </c>
      <c r="B571" s="60">
        <f t="shared" si="13"/>
        <v>0</v>
      </c>
      <c r="C571" s="60"/>
      <c r="D571" s="60"/>
      <c r="E571" s="12">
        <f>Planilha!E579*Planilha!$E834</f>
        <v>0</v>
      </c>
      <c r="F571" s="12">
        <f>Planilha!F579*Planilha!$E834</f>
        <v>0</v>
      </c>
      <c r="G571" s="12">
        <f>Planilha!G579*Planilha!$E834</f>
        <v>0</v>
      </c>
      <c r="H571" s="12">
        <f>Planilha!H579*Planilha!$E834</f>
        <v>0</v>
      </c>
      <c r="I571" s="12">
        <f>Planilha!I579*Planilha!$E834</f>
        <v>0</v>
      </c>
      <c r="J571" s="14">
        <f t="shared" si="14"/>
        <v>0</v>
      </c>
      <c r="K571" s="18"/>
      <c r="L571" s="18"/>
      <c r="M571" s="18"/>
      <c r="N571" s="18"/>
    </row>
    <row r="572" spans="1:14" hidden="1" x14ac:dyDescent="0.25">
      <c r="A572" s="34">
        <v>57</v>
      </c>
      <c r="B572" s="60">
        <f t="shared" si="13"/>
        <v>0</v>
      </c>
      <c r="C572" s="60"/>
      <c r="D572" s="60"/>
      <c r="E572" s="12">
        <f>Planilha!E580*Planilha!$E835</f>
        <v>0</v>
      </c>
      <c r="F572" s="12">
        <f>Planilha!F580*Planilha!$E835</f>
        <v>0</v>
      </c>
      <c r="G572" s="12">
        <f>Planilha!G580*Planilha!$E835</f>
        <v>0</v>
      </c>
      <c r="H572" s="12">
        <f>Planilha!H580*Planilha!$E835</f>
        <v>0</v>
      </c>
      <c r="I572" s="12">
        <f>Planilha!I580*Planilha!$E835</f>
        <v>0</v>
      </c>
      <c r="J572" s="14">
        <f t="shared" si="14"/>
        <v>0</v>
      </c>
      <c r="K572" s="18"/>
      <c r="L572" s="18"/>
      <c r="M572" s="18"/>
      <c r="N572" s="18"/>
    </row>
    <row r="573" spans="1:14" hidden="1" x14ac:dyDescent="0.25">
      <c r="A573" s="34">
        <v>58</v>
      </c>
      <c r="B573" s="60">
        <f t="shared" si="13"/>
        <v>0</v>
      </c>
      <c r="C573" s="60"/>
      <c r="D573" s="60"/>
      <c r="E573" s="12">
        <f>Planilha!E581*Planilha!$E836</f>
        <v>0</v>
      </c>
      <c r="F573" s="12">
        <f>Planilha!F581*Planilha!$E836</f>
        <v>0</v>
      </c>
      <c r="G573" s="12">
        <f>Planilha!G581*Planilha!$E836</f>
        <v>0</v>
      </c>
      <c r="H573" s="12">
        <f>Planilha!H581*Planilha!$E836</f>
        <v>0</v>
      </c>
      <c r="I573" s="12">
        <f>Planilha!I581*Planilha!$E836</f>
        <v>0</v>
      </c>
      <c r="J573" s="14">
        <f t="shared" si="14"/>
        <v>0</v>
      </c>
      <c r="K573" s="18"/>
      <c r="L573" s="18"/>
      <c r="M573" s="18"/>
      <c r="N573" s="18"/>
    </row>
    <row r="574" spans="1:14" hidden="1" x14ac:dyDescent="0.25">
      <c r="A574" s="34">
        <v>59</v>
      </c>
      <c r="B574" s="60">
        <f t="shared" si="13"/>
        <v>0</v>
      </c>
      <c r="C574" s="60"/>
      <c r="D574" s="60"/>
      <c r="E574" s="12">
        <f>Planilha!E582*Planilha!$E837</f>
        <v>0</v>
      </c>
      <c r="F574" s="12">
        <f>Planilha!F582*Planilha!$E837</f>
        <v>0</v>
      </c>
      <c r="G574" s="12">
        <f>Planilha!G582*Planilha!$E837</f>
        <v>0</v>
      </c>
      <c r="H574" s="12">
        <f>Planilha!H582*Planilha!$E837</f>
        <v>0</v>
      </c>
      <c r="I574" s="12">
        <f>Planilha!I582*Planilha!$E837</f>
        <v>0</v>
      </c>
      <c r="J574" s="14">
        <f t="shared" si="14"/>
        <v>0</v>
      </c>
      <c r="K574" s="18"/>
      <c r="L574" s="18"/>
      <c r="M574" s="18"/>
      <c r="N574" s="18"/>
    </row>
    <row r="575" spans="1:14" hidden="1" x14ac:dyDescent="0.25">
      <c r="A575" s="34">
        <v>60</v>
      </c>
      <c r="B575" s="60">
        <f t="shared" si="13"/>
        <v>0</v>
      </c>
      <c r="C575" s="60"/>
      <c r="D575" s="60"/>
      <c r="E575" s="12">
        <f>Planilha!E583*Planilha!$E838</f>
        <v>0</v>
      </c>
      <c r="F575" s="12">
        <f>Planilha!F583*Planilha!$E838</f>
        <v>0</v>
      </c>
      <c r="G575" s="12">
        <f>Planilha!G583*Planilha!$E838</f>
        <v>0</v>
      </c>
      <c r="H575" s="12">
        <f>Planilha!H583*Planilha!$E838</f>
        <v>0</v>
      </c>
      <c r="I575" s="12">
        <f>Planilha!I583*Planilha!$E838</f>
        <v>0</v>
      </c>
      <c r="J575" s="14">
        <f t="shared" si="14"/>
        <v>0</v>
      </c>
      <c r="K575" s="18"/>
      <c r="L575" s="18"/>
      <c r="M575" s="18"/>
      <c r="N575" s="18"/>
    </row>
    <row r="576" spans="1:14" hidden="1" x14ac:dyDescent="0.25">
      <c r="A576" s="34">
        <v>61</v>
      </c>
      <c r="B576" s="60">
        <f t="shared" si="13"/>
        <v>0</v>
      </c>
      <c r="C576" s="60"/>
      <c r="D576" s="60"/>
      <c r="E576" s="12">
        <f>Planilha!E584*Planilha!$E839</f>
        <v>0</v>
      </c>
      <c r="F576" s="12">
        <f>Planilha!F584*Planilha!$E839</f>
        <v>0</v>
      </c>
      <c r="G576" s="12">
        <f>Planilha!G584*Planilha!$E839</f>
        <v>0</v>
      </c>
      <c r="H576" s="12">
        <f>Planilha!H584*Planilha!$E839</f>
        <v>0</v>
      </c>
      <c r="I576" s="12">
        <f>Planilha!I584*Planilha!$E839</f>
        <v>0</v>
      </c>
      <c r="J576" s="14">
        <f t="shared" si="14"/>
        <v>0</v>
      </c>
      <c r="K576" s="18"/>
      <c r="L576" s="18"/>
      <c r="M576" s="18"/>
      <c r="N576" s="18"/>
    </row>
    <row r="577" spans="1:14" hidden="1" x14ac:dyDescent="0.25">
      <c r="A577" s="34">
        <v>62</v>
      </c>
      <c r="B577" s="60">
        <f t="shared" si="13"/>
        <v>0</v>
      </c>
      <c r="C577" s="60"/>
      <c r="D577" s="60"/>
      <c r="E577" s="12">
        <f>Planilha!E585*Planilha!$E840</f>
        <v>0</v>
      </c>
      <c r="F577" s="12">
        <f>Planilha!F585*Planilha!$E840</f>
        <v>0</v>
      </c>
      <c r="G577" s="12">
        <f>Planilha!G585*Planilha!$E840</f>
        <v>0</v>
      </c>
      <c r="H577" s="12">
        <f>Planilha!H585*Planilha!$E840</f>
        <v>0</v>
      </c>
      <c r="I577" s="12">
        <f>Planilha!I585*Planilha!$E840</f>
        <v>0</v>
      </c>
      <c r="J577" s="14">
        <f t="shared" si="14"/>
        <v>0</v>
      </c>
      <c r="K577" s="18"/>
      <c r="L577" s="18"/>
      <c r="M577" s="18"/>
      <c r="N577" s="18"/>
    </row>
    <row r="578" spans="1:14" hidden="1" x14ac:dyDescent="0.25">
      <c r="A578" s="34">
        <v>63</v>
      </c>
      <c r="B578" s="60">
        <f t="shared" si="13"/>
        <v>0</v>
      </c>
      <c r="C578" s="60"/>
      <c r="D578" s="60"/>
      <c r="E578" s="12">
        <f>Planilha!E586*Planilha!$E841</f>
        <v>0</v>
      </c>
      <c r="F578" s="12">
        <f>Planilha!F586*Planilha!$E841</f>
        <v>0</v>
      </c>
      <c r="G578" s="12">
        <f>Planilha!G586*Planilha!$E841</f>
        <v>0</v>
      </c>
      <c r="H578" s="12">
        <f>Planilha!H586*Planilha!$E841</f>
        <v>0</v>
      </c>
      <c r="I578" s="12">
        <f>Planilha!I586*Planilha!$E841</f>
        <v>0</v>
      </c>
      <c r="J578" s="14">
        <f t="shared" si="14"/>
        <v>0</v>
      </c>
      <c r="K578" s="18"/>
      <c r="L578" s="18"/>
      <c r="M578" s="18"/>
      <c r="N578" s="18"/>
    </row>
    <row r="579" spans="1:14" hidden="1" x14ac:dyDescent="0.25">
      <c r="A579" s="34">
        <v>64</v>
      </c>
      <c r="B579" s="60">
        <f t="shared" si="13"/>
        <v>0</v>
      </c>
      <c r="C579" s="60"/>
      <c r="D579" s="60"/>
      <c r="E579" s="12">
        <f>Planilha!E587*Planilha!$E842</f>
        <v>0</v>
      </c>
      <c r="F579" s="12">
        <f>Planilha!F587*Planilha!$E842</f>
        <v>0</v>
      </c>
      <c r="G579" s="12">
        <f>Planilha!G587*Planilha!$E842</f>
        <v>0</v>
      </c>
      <c r="H579" s="12">
        <f>Planilha!H587*Planilha!$E842</f>
        <v>0</v>
      </c>
      <c r="I579" s="12">
        <f>Planilha!I587*Planilha!$E842</f>
        <v>0</v>
      </c>
      <c r="J579" s="14">
        <f t="shared" si="14"/>
        <v>0</v>
      </c>
      <c r="K579" s="18"/>
      <c r="L579" s="18"/>
      <c r="M579" s="18"/>
      <c r="N579" s="18"/>
    </row>
    <row r="580" spans="1:14" hidden="1" x14ac:dyDescent="0.25">
      <c r="A580" s="34">
        <v>65</v>
      </c>
      <c r="B580" s="60">
        <f t="shared" si="13"/>
        <v>0</v>
      </c>
      <c r="C580" s="60"/>
      <c r="D580" s="60"/>
      <c r="E580" s="12">
        <f>Planilha!E588*Planilha!$E843</f>
        <v>0</v>
      </c>
      <c r="F580" s="12">
        <f>Planilha!F588*Planilha!$E843</f>
        <v>0</v>
      </c>
      <c r="G580" s="12">
        <f>Planilha!G588*Planilha!$E843</f>
        <v>0</v>
      </c>
      <c r="H580" s="12">
        <f>Planilha!H588*Planilha!$E843</f>
        <v>0</v>
      </c>
      <c r="I580" s="12">
        <f>Planilha!I588*Planilha!$E843</f>
        <v>0</v>
      </c>
      <c r="J580" s="14">
        <f t="shared" si="14"/>
        <v>0</v>
      </c>
      <c r="K580" s="18"/>
      <c r="L580" s="18"/>
      <c r="M580" s="18"/>
      <c r="N580" s="18"/>
    </row>
    <row r="581" spans="1:14" hidden="1" x14ac:dyDescent="0.25">
      <c r="A581" s="34">
        <v>66</v>
      </c>
      <c r="B581" s="60">
        <f t="shared" ref="B581:B644" si="15">E71</f>
        <v>0</v>
      </c>
      <c r="C581" s="60"/>
      <c r="D581" s="60"/>
      <c r="E581" s="12">
        <f>Planilha!E589*Planilha!$E844</f>
        <v>0</v>
      </c>
      <c r="F581" s="12">
        <f>Planilha!F589*Planilha!$E844</f>
        <v>0</v>
      </c>
      <c r="G581" s="12">
        <f>Planilha!G589*Planilha!$E844</f>
        <v>0</v>
      </c>
      <c r="H581" s="12">
        <f>Planilha!H589*Planilha!$E844</f>
        <v>0</v>
      </c>
      <c r="I581" s="12">
        <f>Planilha!I589*Planilha!$E844</f>
        <v>0</v>
      </c>
      <c r="J581" s="14">
        <f t="shared" ref="J581:J644" si="16">SUM(E581:I581)</f>
        <v>0</v>
      </c>
      <c r="K581" s="18"/>
      <c r="L581" s="18"/>
      <c r="M581" s="18"/>
      <c r="N581" s="18"/>
    </row>
    <row r="582" spans="1:14" hidden="1" x14ac:dyDescent="0.25">
      <c r="A582" s="34">
        <v>67</v>
      </c>
      <c r="B582" s="60">
        <f t="shared" si="15"/>
        <v>0</v>
      </c>
      <c r="C582" s="60"/>
      <c r="D582" s="60"/>
      <c r="E582" s="12">
        <f>Planilha!E590*Planilha!$E845</f>
        <v>0</v>
      </c>
      <c r="F582" s="12">
        <f>Planilha!F590*Planilha!$E845</f>
        <v>0</v>
      </c>
      <c r="G582" s="12">
        <f>Planilha!G590*Planilha!$E845</f>
        <v>0</v>
      </c>
      <c r="H582" s="12">
        <f>Planilha!H590*Planilha!$E845</f>
        <v>0</v>
      </c>
      <c r="I582" s="12">
        <f>Planilha!I590*Planilha!$E845</f>
        <v>0</v>
      </c>
      <c r="J582" s="14">
        <f t="shared" si="16"/>
        <v>0</v>
      </c>
      <c r="K582" s="18"/>
      <c r="L582" s="18"/>
      <c r="M582" s="18"/>
      <c r="N582" s="18"/>
    </row>
    <row r="583" spans="1:14" hidden="1" x14ac:dyDescent="0.25">
      <c r="A583" s="34">
        <v>68</v>
      </c>
      <c r="B583" s="60">
        <f t="shared" si="15"/>
        <v>0</v>
      </c>
      <c r="C583" s="60"/>
      <c r="D583" s="60"/>
      <c r="E583" s="12">
        <f>Planilha!E591*Planilha!$E846</f>
        <v>0</v>
      </c>
      <c r="F583" s="12">
        <f>Planilha!F591*Planilha!$E846</f>
        <v>0</v>
      </c>
      <c r="G583" s="12">
        <f>Planilha!G591*Planilha!$E846</f>
        <v>0</v>
      </c>
      <c r="H583" s="12">
        <f>Planilha!H591*Planilha!$E846</f>
        <v>0</v>
      </c>
      <c r="I583" s="12">
        <f>Planilha!I591*Planilha!$E846</f>
        <v>0</v>
      </c>
      <c r="J583" s="14">
        <f t="shared" si="16"/>
        <v>0</v>
      </c>
      <c r="K583" s="18"/>
      <c r="L583" s="18"/>
      <c r="M583" s="18"/>
      <c r="N583" s="18"/>
    </row>
    <row r="584" spans="1:14" hidden="1" x14ac:dyDescent="0.25">
      <c r="A584" s="34">
        <v>69</v>
      </c>
      <c r="B584" s="60">
        <f t="shared" si="15"/>
        <v>0</v>
      </c>
      <c r="C584" s="60"/>
      <c r="D584" s="60"/>
      <c r="E584" s="12">
        <f>Planilha!E592*Planilha!$E847</f>
        <v>0</v>
      </c>
      <c r="F584" s="12">
        <f>Planilha!F592*Planilha!$E847</f>
        <v>0</v>
      </c>
      <c r="G584" s="12">
        <f>Planilha!G592*Planilha!$E847</f>
        <v>0</v>
      </c>
      <c r="H584" s="12">
        <f>Planilha!H592*Planilha!$E847</f>
        <v>0</v>
      </c>
      <c r="I584" s="12">
        <f>Planilha!I592*Planilha!$E847</f>
        <v>0</v>
      </c>
      <c r="J584" s="14">
        <f t="shared" si="16"/>
        <v>0</v>
      </c>
      <c r="K584" s="18"/>
      <c r="L584" s="18"/>
      <c r="M584" s="18"/>
      <c r="N584" s="18"/>
    </row>
    <row r="585" spans="1:14" hidden="1" x14ac:dyDescent="0.25">
      <c r="A585" s="34">
        <v>70</v>
      </c>
      <c r="B585" s="60">
        <f t="shared" si="15"/>
        <v>0</v>
      </c>
      <c r="C585" s="60"/>
      <c r="D585" s="60"/>
      <c r="E585" s="12">
        <f>Planilha!E593*Planilha!$E848</f>
        <v>0</v>
      </c>
      <c r="F585" s="12">
        <f>Planilha!F593*Planilha!$E848</f>
        <v>0</v>
      </c>
      <c r="G585" s="12">
        <f>Planilha!G593*Planilha!$E848</f>
        <v>0</v>
      </c>
      <c r="H585" s="12">
        <f>Planilha!H593*Planilha!$E848</f>
        <v>0</v>
      </c>
      <c r="I585" s="12">
        <f>Planilha!I593*Planilha!$E848</f>
        <v>0</v>
      </c>
      <c r="J585" s="14">
        <f t="shared" si="16"/>
        <v>0</v>
      </c>
      <c r="K585" s="18"/>
      <c r="L585" s="18"/>
      <c r="M585" s="18"/>
      <c r="N585" s="18"/>
    </row>
    <row r="586" spans="1:14" hidden="1" x14ac:dyDescent="0.25">
      <c r="A586" s="34">
        <v>71</v>
      </c>
      <c r="B586" s="60">
        <f t="shared" si="15"/>
        <v>0</v>
      </c>
      <c r="C586" s="60"/>
      <c r="D586" s="60"/>
      <c r="E586" s="12">
        <f>Planilha!E594*Planilha!$E849</f>
        <v>0</v>
      </c>
      <c r="F586" s="12">
        <f>Planilha!F594*Planilha!$E849</f>
        <v>0</v>
      </c>
      <c r="G586" s="12">
        <f>Planilha!G594*Planilha!$E849</f>
        <v>0</v>
      </c>
      <c r="H586" s="12">
        <f>Planilha!H594*Planilha!$E849</f>
        <v>0</v>
      </c>
      <c r="I586" s="12">
        <f>Planilha!I594*Planilha!$E849</f>
        <v>0</v>
      </c>
      <c r="J586" s="14">
        <f t="shared" si="16"/>
        <v>0</v>
      </c>
      <c r="K586" s="18"/>
      <c r="L586" s="18"/>
      <c r="M586" s="18"/>
      <c r="N586" s="18"/>
    </row>
    <row r="587" spans="1:14" hidden="1" x14ac:dyDescent="0.25">
      <c r="A587" s="34">
        <v>72</v>
      </c>
      <c r="B587" s="60">
        <f t="shared" si="15"/>
        <v>0</v>
      </c>
      <c r="C587" s="60"/>
      <c r="D587" s="60"/>
      <c r="E587" s="12">
        <f>Planilha!E595*Planilha!$E850</f>
        <v>0</v>
      </c>
      <c r="F587" s="12">
        <f>Planilha!F595*Planilha!$E850</f>
        <v>0</v>
      </c>
      <c r="G587" s="12">
        <f>Planilha!G595*Planilha!$E850</f>
        <v>0</v>
      </c>
      <c r="H587" s="12">
        <f>Planilha!H595*Planilha!$E850</f>
        <v>0</v>
      </c>
      <c r="I587" s="12">
        <f>Planilha!I595*Planilha!$E850</f>
        <v>0</v>
      </c>
      <c r="J587" s="14">
        <f t="shared" si="16"/>
        <v>0</v>
      </c>
      <c r="K587" s="18"/>
      <c r="L587" s="18"/>
      <c r="M587" s="18"/>
      <c r="N587" s="18"/>
    </row>
    <row r="588" spans="1:14" hidden="1" x14ac:dyDescent="0.25">
      <c r="A588" s="34">
        <v>73</v>
      </c>
      <c r="B588" s="60">
        <f t="shared" si="15"/>
        <v>0</v>
      </c>
      <c r="C588" s="60"/>
      <c r="D588" s="60"/>
      <c r="E588" s="12">
        <f>Planilha!E596*Planilha!$E851</f>
        <v>0</v>
      </c>
      <c r="F588" s="12">
        <f>Planilha!F596*Planilha!$E851</f>
        <v>0</v>
      </c>
      <c r="G588" s="12">
        <f>Planilha!G596*Planilha!$E851</f>
        <v>0</v>
      </c>
      <c r="H588" s="12">
        <f>Planilha!H596*Planilha!$E851</f>
        <v>0</v>
      </c>
      <c r="I588" s="12">
        <f>Planilha!I596*Planilha!$E851</f>
        <v>0</v>
      </c>
      <c r="J588" s="14">
        <f t="shared" si="16"/>
        <v>0</v>
      </c>
      <c r="K588" s="18"/>
      <c r="L588" s="18"/>
      <c r="M588" s="18"/>
      <c r="N588" s="18"/>
    </row>
    <row r="589" spans="1:14" hidden="1" x14ac:dyDescent="0.25">
      <c r="A589" s="34">
        <v>74</v>
      </c>
      <c r="B589" s="60">
        <f t="shared" si="15"/>
        <v>0</v>
      </c>
      <c r="C589" s="60"/>
      <c r="D589" s="60"/>
      <c r="E589" s="12">
        <f>Planilha!E597*Planilha!$E852</f>
        <v>0</v>
      </c>
      <c r="F589" s="12">
        <f>Planilha!F597*Planilha!$E852</f>
        <v>0</v>
      </c>
      <c r="G589" s="12">
        <f>Planilha!G597*Planilha!$E852</f>
        <v>0</v>
      </c>
      <c r="H589" s="12">
        <f>Planilha!H597*Planilha!$E852</f>
        <v>0</v>
      </c>
      <c r="I589" s="12">
        <f>Planilha!I597*Planilha!$E852</f>
        <v>0</v>
      </c>
      <c r="J589" s="14">
        <f t="shared" si="16"/>
        <v>0</v>
      </c>
      <c r="K589" s="18"/>
      <c r="L589" s="18"/>
      <c r="M589" s="18"/>
      <c r="N589" s="18"/>
    </row>
    <row r="590" spans="1:14" hidden="1" x14ac:dyDescent="0.25">
      <c r="A590" s="34">
        <v>75</v>
      </c>
      <c r="B590" s="60">
        <f t="shared" si="15"/>
        <v>0</v>
      </c>
      <c r="C590" s="60"/>
      <c r="D590" s="60"/>
      <c r="E590" s="12">
        <f>Planilha!E598*Planilha!$E853</f>
        <v>0</v>
      </c>
      <c r="F590" s="12">
        <f>Planilha!F598*Planilha!$E853</f>
        <v>0</v>
      </c>
      <c r="G590" s="12">
        <f>Planilha!G598*Planilha!$E853</f>
        <v>0</v>
      </c>
      <c r="H590" s="12">
        <f>Planilha!H598*Planilha!$E853</f>
        <v>0</v>
      </c>
      <c r="I590" s="12">
        <f>Planilha!I598*Planilha!$E853</f>
        <v>0</v>
      </c>
      <c r="J590" s="14">
        <f t="shared" si="16"/>
        <v>0</v>
      </c>
      <c r="K590" s="18"/>
      <c r="L590" s="18"/>
      <c r="M590" s="18"/>
      <c r="N590" s="18"/>
    </row>
    <row r="591" spans="1:14" hidden="1" x14ac:dyDescent="0.25">
      <c r="A591" s="34">
        <v>76</v>
      </c>
      <c r="B591" s="60">
        <f t="shared" si="15"/>
        <v>0</v>
      </c>
      <c r="C591" s="60"/>
      <c r="D591" s="60"/>
      <c r="E591" s="12">
        <f>Planilha!E599*Planilha!$E854</f>
        <v>0</v>
      </c>
      <c r="F591" s="12">
        <f>Planilha!F599*Planilha!$E854</f>
        <v>0</v>
      </c>
      <c r="G591" s="12">
        <f>Planilha!G599*Planilha!$E854</f>
        <v>0</v>
      </c>
      <c r="H591" s="12">
        <f>Planilha!H599*Planilha!$E854</f>
        <v>0</v>
      </c>
      <c r="I591" s="12">
        <f>Planilha!I599*Planilha!$E854</f>
        <v>0</v>
      </c>
      <c r="J591" s="14">
        <f t="shared" si="16"/>
        <v>0</v>
      </c>
      <c r="K591" s="18"/>
      <c r="L591" s="18"/>
      <c r="M591" s="18"/>
      <c r="N591" s="18"/>
    </row>
    <row r="592" spans="1:14" hidden="1" x14ac:dyDescent="0.25">
      <c r="A592" s="34">
        <v>77</v>
      </c>
      <c r="B592" s="60">
        <f t="shared" si="15"/>
        <v>0</v>
      </c>
      <c r="C592" s="60"/>
      <c r="D592" s="60"/>
      <c r="E592" s="12">
        <f>Planilha!E600*Planilha!$E855</f>
        <v>0</v>
      </c>
      <c r="F592" s="12">
        <f>Planilha!F600*Planilha!$E855</f>
        <v>0</v>
      </c>
      <c r="G592" s="12">
        <f>Planilha!G600*Planilha!$E855</f>
        <v>0</v>
      </c>
      <c r="H592" s="12">
        <f>Planilha!H600*Planilha!$E855</f>
        <v>0</v>
      </c>
      <c r="I592" s="12">
        <f>Planilha!I600*Planilha!$E855</f>
        <v>0</v>
      </c>
      <c r="J592" s="14">
        <f t="shared" si="16"/>
        <v>0</v>
      </c>
      <c r="K592" s="18"/>
      <c r="L592" s="18"/>
      <c r="M592" s="18"/>
      <c r="N592" s="18"/>
    </row>
    <row r="593" spans="1:14" hidden="1" x14ac:dyDescent="0.25">
      <c r="A593" s="34">
        <v>78</v>
      </c>
      <c r="B593" s="60">
        <f t="shared" si="15"/>
        <v>0</v>
      </c>
      <c r="C593" s="60"/>
      <c r="D593" s="60"/>
      <c r="E593" s="12">
        <f>Planilha!E601*Planilha!$E856</f>
        <v>0</v>
      </c>
      <c r="F593" s="12">
        <f>Planilha!F601*Planilha!$E856</f>
        <v>0</v>
      </c>
      <c r="G593" s="12">
        <f>Planilha!G601*Planilha!$E856</f>
        <v>0</v>
      </c>
      <c r="H593" s="12">
        <f>Planilha!H601*Planilha!$E856</f>
        <v>0</v>
      </c>
      <c r="I593" s="12">
        <f>Planilha!I601*Planilha!$E856</f>
        <v>0</v>
      </c>
      <c r="J593" s="14">
        <f t="shared" si="16"/>
        <v>0</v>
      </c>
      <c r="K593" s="18"/>
      <c r="L593" s="18"/>
      <c r="M593" s="18"/>
      <c r="N593" s="18"/>
    </row>
    <row r="594" spans="1:14" hidden="1" x14ac:dyDescent="0.25">
      <c r="A594" s="34">
        <v>79</v>
      </c>
      <c r="B594" s="60">
        <f t="shared" si="15"/>
        <v>0</v>
      </c>
      <c r="C594" s="60"/>
      <c r="D594" s="60"/>
      <c r="E594" s="12">
        <f>Planilha!E602*Planilha!$E857</f>
        <v>0</v>
      </c>
      <c r="F594" s="12">
        <f>Planilha!F602*Planilha!$E857</f>
        <v>0</v>
      </c>
      <c r="G594" s="12">
        <f>Planilha!G602*Planilha!$E857</f>
        <v>0</v>
      </c>
      <c r="H594" s="12">
        <f>Planilha!H602*Planilha!$E857</f>
        <v>0</v>
      </c>
      <c r="I594" s="12">
        <f>Planilha!I602*Planilha!$E857</f>
        <v>0</v>
      </c>
      <c r="J594" s="14">
        <f t="shared" si="16"/>
        <v>0</v>
      </c>
      <c r="K594" s="18"/>
      <c r="L594" s="18"/>
      <c r="M594" s="18"/>
      <c r="N594" s="18"/>
    </row>
    <row r="595" spans="1:14" hidden="1" x14ac:dyDescent="0.25">
      <c r="A595" s="34">
        <v>80</v>
      </c>
      <c r="B595" s="60">
        <f t="shared" si="15"/>
        <v>0</v>
      </c>
      <c r="C595" s="60"/>
      <c r="D595" s="60"/>
      <c r="E595" s="12">
        <f>Planilha!E603*Planilha!$E858</f>
        <v>0</v>
      </c>
      <c r="F595" s="12">
        <f>Planilha!F603*Planilha!$E858</f>
        <v>0</v>
      </c>
      <c r="G595" s="12">
        <f>Planilha!G603*Planilha!$E858</f>
        <v>0</v>
      </c>
      <c r="H595" s="12">
        <f>Planilha!H603*Planilha!$E858</f>
        <v>0</v>
      </c>
      <c r="I595" s="12">
        <f>Planilha!I603*Planilha!$E858</f>
        <v>0</v>
      </c>
      <c r="J595" s="14">
        <f t="shared" si="16"/>
        <v>0</v>
      </c>
      <c r="K595" s="18"/>
      <c r="L595" s="18"/>
      <c r="M595" s="18"/>
      <c r="N595" s="18"/>
    </row>
    <row r="596" spans="1:14" hidden="1" x14ac:dyDescent="0.25">
      <c r="A596" s="34">
        <v>81</v>
      </c>
      <c r="B596" s="60">
        <f t="shared" si="15"/>
        <v>0</v>
      </c>
      <c r="C596" s="60"/>
      <c r="D596" s="60"/>
      <c r="E596" s="12">
        <f>Planilha!E604*Planilha!$E859</f>
        <v>0</v>
      </c>
      <c r="F596" s="12">
        <f>Planilha!F604*Planilha!$E859</f>
        <v>0</v>
      </c>
      <c r="G596" s="12">
        <f>Planilha!G604*Planilha!$E859</f>
        <v>0</v>
      </c>
      <c r="H596" s="12">
        <f>Planilha!H604*Planilha!$E859</f>
        <v>0</v>
      </c>
      <c r="I596" s="12">
        <f>Planilha!I604*Planilha!$E859</f>
        <v>0</v>
      </c>
      <c r="J596" s="14">
        <f t="shared" si="16"/>
        <v>0</v>
      </c>
      <c r="K596" s="18"/>
      <c r="L596" s="18"/>
      <c r="M596" s="18"/>
      <c r="N596" s="18"/>
    </row>
    <row r="597" spans="1:14" hidden="1" x14ac:dyDescent="0.25">
      <c r="A597" s="34">
        <v>82</v>
      </c>
      <c r="B597" s="60">
        <f t="shared" si="15"/>
        <v>0</v>
      </c>
      <c r="C597" s="60"/>
      <c r="D597" s="60"/>
      <c r="E597" s="12">
        <f>Planilha!E605*Planilha!$E860</f>
        <v>0</v>
      </c>
      <c r="F597" s="12">
        <f>Planilha!F605*Planilha!$E860</f>
        <v>0</v>
      </c>
      <c r="G597" s="12">
        <f>Planilha!G605*Planilha!$E860</f>
        <v>0</v>
      </c>
      <c r="H597" s="12">
        <f>Planilha!H605*Planilha!$E860</f>
        <v>0</v>
      </c>
      <c r="I597" s="12">
        <f>Planilha!I605*Planilha!$E860</f>
        <v>0</v>
      </c>
      <c r="J597" s="14">
        <f t="shared" si="16"/>
        <v>0</v>
      </c>
      <c r="K597" s="18"/>
      <c r="L597" s="18"/>
      <c r="M597" s="18"/>
      <c r="N597" s="18"/>
    </row>
    <row r="598" spans="1:14" hidden="1" x14ac:dyDescent="0.25">
      <c r="A598" s="34">
        <v>83</v>
      </c>
      <c r="B598" s="60">
        <f t="shared" si="15"/>
        <v>0</v>
      </c>
      <c r="C598" s="60"/>
      <c r="D598" s="60"/>
      <c r="E598" s="12">
        <f>Planilha!E606*Planilha!$E861</f>
        <v>0</v>
      </c>
      <c r="F598" s="12">
        <f>Planilha!F606*Planilha!$E861</f>
        <v>0</v>
      </c>
      <c r="G598" s="12">
        <f>Planilha!G606*Planilha!$E861</f>
        <v>0</v>
      </c>
      <c r="H598" s="12">
        <f>Planilha!H606*Planilha!$E861</f>
        <v>0</v>
      </c>
      <c r="I598" s="12">
        <f>Planilha!I606*Planilha!$E861</f>
        <v>0</v>
      </c>
      <c r="J598" s="14">
        <f t="shared" si="16"/>
        <v>0</v>
      </c>
      <c r="K598" s="18"/>
      <c r="L598" s="18"/>
      <c r="M598" s="18"/>
      <c r="N598" s="18"/>
    </row>
    <row r="599" spans="1:14" hidden="1" x14ac:dyDescent="0.25">
      <c r="A599" s="34">
        <v>84</v>
      </c>
      <c r="B599" s="60">
        <f t="shared" si="15"/>
        <v>0</v>
      </c>
      <c r="C599" s="60"/>
      <c r="D599" s="60"/>
      <c r="E599" s="12">
        <f>Planilha!E607*Planilha!$E862</f>
        <v>0</v>
      </c>
      <c r="F599" s="12">
        <f>Planilha!F607*Planilha!$E862</f>
        <v>0</v>
      </c>
      <c r="G599" s="12">
        <f>Planilha!G607*Planilha!$E862</f>
        <v>0</v>
      </c>
      <c r="H599" s="12">
        <f>Planilha!H607*Planilha!$E862</f>
        <v>0</v>
      </c>
      <c r="I599" s="12">
        <f>Planilha!I607*Planilha!$E862</f>
        <v>0</v>
      </c>
      <c r="J599" s="14">
        <f t="shared" si="16"/>
        <v>0</v>
      </c>
      <c r="K599" s="18"/>
      <c r="L599" s="18"/>
      <c r="M599" s="18"/>
      <c r="N599" s="18"/>
    </row>
    <row r="600" spans="1:14" hidden="1" x14ac:dyDescent="0.25">
      <c r="A600" s="34">
        <v>85</v>
      </c>
      <c r="B600" s="60">
        <f t="shared" si="15"/>
        <v>0</v>
      </c>
      <c r="C600" s="60"/>
      <c r="D600" s="60"/>
      <c r="E600" s="12">
        <f>Planilha!E608*Planilha!$E863</f>
        <v>0</v>
      </c>
      <c r="F600" s="12">
        <f>Planilha!F608*Planilha!$E863</f>
        <v>0</v>
      </c>
      <c r="G600" s="12">
        <f>Planilha!G608*Planilha!$E863</f>
        <v>0</v>
      </c>
      <c r="H600" s="12">
        <f>Planilha!H608*Planilha!$E863</f>
        <v>0</v>
      </c>
      <c r="I600" s="12">
        <f>Planilha!I608*Planilha!$E863</f>
        <v>0</v>
      </c>
      <c r="J600" s="14">
        <f t="shared" si="16"/>
        <v>0</v>
      </c>
      <c r="K600" s="18"/>
      <c r="L600" s="18"/>
      <c r="M600" s="18"/>
      <c r="N600" s="18"/>
    </row>
    <row r="601" spans="1:14" hidden="1" x14ac:dyDescent="0.25">
      <c r="A601" s="34">
        <v>86</v>
      </c>
      <c r="B601" s="60">
        <f t="shared" si="15"/>
        <v>0</v>
      </c>
      <c r="C601" s="60"/>
      <c r="D601" s="60"/>
      <c r="E601" s="12">
        <f>Planilha!E609*Planilha!$E864</f>
        <v>0</v>
      </c>
      <c r="F601" s="12">
        <f>Planilha!F609*Planilha!$E864</f>
        <v>0</v>
      </c>
      <c r="G601" s="12">
        <f>Planilha!G609*Planilha!$E864</f>
        <v>0</v>
      </c>
      <c r="H601" s="12">
        <f>Planilha!H609*Planilha!$E864</f>
        <v>0</v>
      </c>
      <c r="I601" s="12">
        <f>Planilha!I609*Planilha!$E864</f>
        <v>0</v>
      </c>
      <c r="J601" s="14">
        <f t="shared" si="16"/>
        <v>0</v>
      </c>
      <c r="K601" s="18"/>
      <c r="L601" s="18"/>
      <c r="M601" s="18"/>
      <c r="N601" s="18"/>
    </row>
    <row r="602" spans="1:14" hidden="1" x14ac:dyDescent="0.25">
      <c r="A602" s="34">
        <v>87</v>
      </c>
      <c r="B602" s="60">
        <f t="shared" si="15"/>
        <v>0</v>
      </c>
      <c r="C602" s="60"/>
      <c r="D602" s="60"/>
      <c r="E602" s="12">
        <f>Planilha!E610*Planilha!$E865</f>
        <v>0</v>
      </c>
      <c r="F602" s="12">
        <f>Planilha!F610*Planilha!$E865</f>
        <v>0</v>
      </c>
      <c r="G602" s="12">
        <f>Planilha!G610*Planilha!$E865</f>
        <v>0</v>
      </c>
      <c r="H602" s="12">
        <f>Planilha!H610*Planilha!$E865</f>
        <v>0</v>
      </c>
      <c r="I602" s="12">
        <f>Planilha!I610*Planilha!$E865</f>
        <v>0</v>
      </c>
      <c r="J602" s="14">
        <f t="shared" si="16"/>
        <v>0</v>
      </c>
      <c r="K602" s="18"/>
      <c r="L602" s="18"/>
      <c r="M602" s="18"/>
      <c r="N602" s="18"/>
    </row>
    <row r="603" spans="1:14" hidden="1" x14ac:dyDescent="0.25">
      <c r="A603" s="34">
        <v>88</v>
      </c>
      <c r="B603" s="60">
        <f t="shared" si="15"/>
        <v>0</v>
      </c>
      <c r="C603" s="60"/>
      <c r="D603" s="60"/>
      <c r="E603" s="12">
        <f>Planilha!E611*Planilha!$E866</f>
        <v>0</v>
      </c>
      <c r="F603" s="12">
        <f>Planilha!F611*Planilha!$E866</f>
        <v>0</v>
      </c>
      <c r="G603" s="12">
        <f>Planilha!G611*Planilha!$E866</f>
        <v>0</v>
      </c>
      <c r="H603" s="12">
        <f>Planilha!H611*Planilha!$E866</f>
        <v>0</v>
      </c>
      <c r="I603" s="12">
        <f>Planilha!I611*Planilha!$E866</f>
        <v>0</v>
      </c>
      <c r="J603" s="14">
        <f t="shared" si="16"/>
        <v>0</v>
      </c>
      <c r="K603" s="18"/>
      <c r="L603" s="18"/>
      <c r="M603" s="18"/>
      <c r="N603" s="18"/>
    </row>
    <row r="604" spans="1:14" hidden="1" x14ac:dyDescent="0.25">
      <c r="A604" s="34">
        <v>89</v>
      </c>
      <c r="B604" s="60">
        <f t="shared" si="15"/>
        <v>0</v>
      </c>
      <c r="C604" s="60"/>
      <c r="D604" s="60"/>
      <c r="E604" s="12">
        <f>Planilha!E612*Planilha!$E867</f>
        <v>0</v>
      </c>
      <c r="F604" s="12">
        <f>Planilha!F612*Planilha!$E867</f>
        <v>0</v>
      </c>
      <c r="G604" s="12">
        <f>Planilha!G612*Planilha!$E867</f>
        <v>0</v>
      </c>
      <c r="H604" s="12">
        <f>Planilha!H612*Planilha!$E867</f>
        <v>0</v>
      </c>
      <c r="I604" s="12">
        <f>Planilha!I612*Planilha!$E867</f>
        <v>0</v>
      </c>
      <c r="J604" s="14">
        <f t="shared" si="16"/>
        <v>0</v>
      </c>
      <c r="K604" s="18"/>
      <c r="L604" s="18"/>
      <c r="M604" s="18"/>
      <c r="N604" s="18"/>
    </row>
    <row r="605" spans="1:14" hidden="1" x14ac:dyDescent="0.25">
      <c r="A605" s="34">
        <v>90</v>
      </c>
      <c r="B605" s="60">
        <f t="shared" si="15"/>
        <v>0</v>
      </c>
      <c r="C605" s="60"/>
      <c r="D605" s="60"/>
      <c r="E605" s="12">
        <f>Planilha!E613*Planilha!$E868</f>
        <v>0</v>
      </c>
      <c r="F605" s="12">
        <f>Planilha!F613*Planilha!$E868</f>
        <v>0</v>
      </c>
      <c r="G605" s="12">
        <f>Planilha!G613*Planilha!$E868</f>
        <v>0</v>
      </c>
      <c r="H605" s="12">
        <f>Planilha!H613*Planilha!$E868</f>
        <v>0</v>
      </c>
      <c r="I605" s="12">
        <f>Planilha!I613*Planilha!$E868</f>
        <v>0</v>
      </c>
      <c r="J605" s="14">
        <f t="shared" si="16"/>
        <v>0</v>
      </c>
      <c r="K605" s="18"/>
      <c r="L605" s="18"/>
      <c r="M605" s="18"/>
      <c r="N605" s="18"/>
    </row>
    <row r="606" spans="1:14" hidden="1" x14ac:dyDescent="0.25">
      <c r="A606" s="34">
        <v>91</v>
      </c>
      <c r="B606" s="60">
        <f t="shared" si="15"/>
        <v>0</v>
      </c>
      <c r="C606" s="60"/>
      <c r="D606" s="60"/>
      <c r="E606" s="12">
        <f>Planilha!E614*Planilha!$E869</f>
        <v>0</v>
      </c>
      <c r="F606" s="12">
        <f>Planilha!F614*Planilha!$E869</f>
        <v>0</v>
      </c>
      <c r="G606" s="12">
        <f>Planilha!G614*Planilha!$E869</f>
        <v>0</v>
      </c>
      <c r="H606" s="12">
        <f>Planilha!H614*Planilha!$E869</f>
        <v>0</v>
      </c>
      <c r="I606" s="12">
        <f>Planilha!I614*Planilha!$E869</f>
        <v>0</v>
      </c>
      <c r="J606" s="14">
        <f t="shared" si="16"/>
        <v>0</v>
      </c>
      <c r="K606" s="18"/>
      <c r="L606" s="18"/>
      <c r="M606" s="18"/>
      <c r="N606" s="18"/>
    </row>
    <row r="607" spans="1:14" hidden="1" x14ac:dyDescent="0.25">
      <c r="A607" s="34">
        <v>92</v>
      </c>
      <c r="B607" s="60">
        <f t="shared" si="15"/>
        <v>0</v>
      </c>
      <c r="C607" s="60"/>
      <c r="D607" s="60"/>
      <c r="E607" s="12">
        <f>Planilha!E615*Planilha!$E870</f>
        <v>0</v>
      </c>
      <c r="F607" s="12">
        <f>Planilha!F615*Planilha!$E870</f>
        <v>0</v>
      </c>
      <c r="G607" s="12">
        <f>Planilha!G615*Planilha!$E870</f>
        <v>0</v>
      </c>
      <c r="H607" s="12">
        <f>Planilha!H615*Planilha!$E870</f>
        <v>0</v>
      </c>
      <c r="I607" s="12">
        <f>Planilha!I615*Planilha!$E870</f>
        <v>0</v>
      </c>
      <c r="J607" s="14">
        <f t="shared" si="16"/>
        <v>0</v>
      </c>
      <c r="K607" s="18"/>
      <c r="L607" s="18"/>
      <c r="M607" s="18"/>
      <c r="N607" s="18"/>
    </row>
    <row r="608" spans="1:14" hidden="1" x14ac:dyDescent="0.25">
      <c r="A608" s="34">
        <v>93</v>
      </c>
      <c r="B608" s="60">
        <f t="shared" si="15"/>
        <v>0</v>
      </c>
      <c r="C608" s="60"/>
      <c r="D608" s="60"/>
      <c r="E608" s="12">
        <f>Planilha!E616*Planilha!$E871</f>
        <v>0</v>
      </c>
      <c r="F608" s="12">
        <f>Planilha!F616*Planilha!$E871</f>
        <v>0</v>
      </c>
      <c r="G608" s="12">
        <f>Planilha!G616*Planilha!$E871</f>
        <v>0</v>
      </c>
      <c r="H608" s="12">
        <f>Planilha!H616*Planilha!$E871</f>
        <v>0</v>
      </c>
      <c r="I608" s="12">
        <f>Planilha!I616*Planilha!$E871</f>
        <v>0</v>
      </c>
      <c r="J608" s="14">
        <f t="shared" si="16"/>
        <v>0</v>
      </c>
      <c r="K608" s="18"/>
      <c r="L608" s="18"/>
      <c r="M608" s="18"/>
      <c r="N608" s="18"/>
    </row>
    <row r="609" spans="1:14" hidden="1" x14ac:dyDescent="0.25">
      <c r="A609" s="34">
        <v>94</v>
      </c>
      <c r="B609" s="60">
        <f t="shared" si="15"/>
        <v>0</v>
      </c>
      <c r="C609" s="60"/>
      <c r="D609" s="60"/>
      <c r="E609" s="12">
        <f>Planilha!E617*Planilha!$E872</f>
        <v>0</v>
      </c>
      <c r="F609" s="12">
        <f>Planilha!F617*Planilha!$E872</f>
        <v>0</v>
      </c>
      <c r="G609" s="12">
        <f>Planilha!G617*Planilha!$E872</f>
        <v>0</v>
      </c>
      <c r="H609" s="12">
        <f>Planilha!H617*Planilha!$E872</f>
        <v>0</v>
      </c>
      <c r="I609" s="12">
        <f>Planilha!I617*Planilha!$E872</f>
        <v>0</v>
      </c>
      <c r="J609" s="14">
        <f t="shared" si="16"/>
        <v>0</v>
      </c>
      <c r="K609" s="18"/>
      <c r="L609" s="18"/>
      <c r="M609" s="18"/>
      <c r="N609" s="18"/>
    </row>
    <row r="610" spans="1:14" hidden="1" x14ac:dyDescent="0.25">
      <c r="A610" s="34">
        <v>95</v>
      </c>
      <c r="B610" s="60">
        <f t="shared" si="15"/>
        <v>0</v>
      </c>
      <c r="C610" s="60"/>
      <c r="D610" s="60"/>
      <c r="E610" s="12">
        <f>Planilha!E618*Planilha!$E873</f>
        <v>0</v>
      </c>
      <c r="F610" s="12">
        <f>Planilha!F618*Planilha!$E873</f>
        <v>0</v>
      </c>
      <c r="G610" s="12">
        <f>Planilha!G618*Planilha!$E873</f>
        <v>0</v>
      </c>
      <c r="H610" s="12">
        <f>Planilha!H618*Planilha!$E873</f>
        <v>0</v>
      </c>
      <c r="I610" s="12">
        <f>Planilha!I618*Planilha!$E873</f>
        <v>0</v>
      </c>
      <c r="J610" s="14">
        <f t="shared" si="16"/>
        <v>0</v>
      </c>
      <c r="K610" s="18"/>
      <c r="L610" s="18"/>
      <c r="M610" s="18"/>
      <c r="N610" s="18"/>
    </row>
    <row r="611" spans="1:14" hidden="1" x14ac:dyDescent="0.25">
      <c r="A611" s="34">
        <v>96</v>
      </c>
      <c r="B611" s="60">
        <f t="shared" si="15"/>
        <v>0</v>
      </c>
      <c r="C611" s="60"/>
      <c r="D611" s="60"/>
      <c r="E611" s="12">
        <f>Planilha!E619*Planilha!$E874</f>
        <v>0</v>
      </c>
      <c r="F611" s="12">
        <f>Planilha!F619*Planilha!$E874</f>
        <v>0</v>
      </c>
      <c r="G611" s="12">
        <f>Planilha!G619*Planilha!$E874</f>
        <v>0</v>
      </c>
      <c r="H611" s="12">
        <f>Planilha!H619*Planilha!$E874</f>
        <v>0</v>
      </c>
      <c r="I611" s="12">
        <f>Planilha!I619*Planilha!$E874</f>
        <v>0</v>
      </c>
      <c r="J611" s="14">
        <f t="shared" si="16"/>
        <v>0</v>
      </c>
      <c r="K611" s="18"/>
      <c r="L611" s="18"/>
      <c r="M611" s="18"/>
      <c r="N611" s="18"/>
    </row>
    <row r="612" spans="1:14" hidden="1" x14ac:dyDescent="0.25">
      <c r="A612" s="34">
        <v>97</v>
      </c>
      <c r="B612" s="60">
        <f t="shared" si="15"/>
        <v>0</v>
      </c>
      <c r="C612" s="60"/>
      <c r="D612" s="60"/>
      <c r="E612" s="12">
        <f>Planilha!E620*Planilha!$E875</f>
        <v>0</v>
      </c>
      <c r="F612" s="12">
        <f>Planilha!F620*Planilha!$E875</f>
        <v>0</v>
      </c>
      <c r="G612" s="12">
        <f>Planilha!G620*Planilha!$E875</f>
        <v>0</v>
      </c>
      <c r="H612" s="12">
        <f>Planilha!H620*Planilha!$E875</f>
        <v>0</v>
      </c>
      <c r="I612" s="12">
        <f>Planilha!I620*Planilha!$E875</f>
        <v>0</v>
      </c>
      <c r="J612" s="14">
        <f t="shared" si="16"/>
        <v>0</v>
      </c>
      <c r="K612" s="18"/>
      <c r="L612" s="18"/>
      <c r="M612" s="18"/>
      <c r="N612" s="18"/>
    </row>
    <row r="613" spans="1:14" hidden="1" x14ac:dyDescent="0.25">
      <c r="A613" s="34">
        <v>98</v>
      </c>
      <c r="B613" s="60">
        <f t="shared" si="15"/>
        <v>0</v>
      </c>
      <c r="C613" s="60"/>
      <c r="D613" s="60"/>
      <c r="E613" s="12">
        <f>Planilha!E621*Planilha!$E876</f>
        <v>0</v>
      </c>
      <c r="F613" s="12">
        <f>Planilha!F621*Planilha!$E876</f>
        <v>0</v>
      </c>
      <c r="G613" s="12">
        <f>Planilha!G621*Planilha!$E876</f>
        <v>0</v>
      </c>
      <c r="H613" s="12">
        <f>Planilha!H621*Planilha!$E876</f>
        <v>0</v>
      </c>
      <c r="I613" s="12">
        <f>Planilha!I621*Planilha!$E876</f>
        <v>0</v>
      </c>
      <c r="J613" s="14">
        <f t="shared" si="16"/>
        <v>0</v>
      </c>
      <c r="K613" s="18"/>
      <c r="L613" s="18"/>
      <c r="M613" s="18"/>
      <c r="N613" s="18"/>
    </row>
    <row r="614" spans="1:14" hidden="1" x14ac:dyDescent="0.25">
      <c r="A614" s="34">
        <v>99</v>
      </c>
      <c r="B614" s="60">
        <f t="shared" si="15"/>
        <v>0</v>
      </c>
      <c r="C614" s="60"/>
      <c r="D614" s="60"/>
      <c r="E614" s="12">
        <f>Planilha!E622*Planilha!$E877</f>
        <v>0</v>
      </c>
      <c r="F614" s="12">
        <f>Planilha!F622*Planilha!$E877</f>
        <v>0</v>
      </c>
      <c r="G614" s="12">
        <f>Planilha!G622*Planilha!$E877</f>
        <v>0</v>
      </c>
      <c r="H614" s="12">
        <f>Planilha!H622*Planilha!$E877</f>
        <v>0</v>
      </c>
      <c r="I614" s="12">
        <f>Planilha!I622*Planilha!$E877</f>
        <v>0</v>
      </c>
      <c r="J614" s="14">
        <f t="shared" si="16"/>
        <v>0</v>
      </c>
      <c r="K614" s="18"/>
      <c r="L614" s="18"/>
      <c r="M614" s="18"/>
      <c r="N614" s="18"/>
    </row>
    <row r="615" spans="1:14" hidden="1" x14ac:dyDescent="0.25">
      <c r="A615" s="34">
        <v>100</v>
      </c>
      <c r="B615" s="60">
        <f t="shared" si="15"/>
        <v>0</v>
      </c>
      <c r="C615" s="60"/>
      <c r="D615" s="60"/>
      <c r="E615" s="12">
        <f>Planilha!E623*Planilha!$E878</f>
        <v>0</v>
      </c>
      <c r="F615" s="12">
        <f>Planilha!F623*Planilha!$E878</f>
        <v>0</v>
      </c>
      <c r="G615" s="12">
        <f>Planilha!G623*Planilha!$E878</f>
        <v>0</v>
      </c>
      <c r="H615" s="12">
        <f>Planilha!H623*Planilha!$E878</f>
        <v>0</v>
      </c>
      <c r="I615" s="12">
        <f>Planilha!I623*Planilha!$E878</f>
        <v>0</v>
      </c>
      <c r="J615" s="14">
        <f t="shared" si="16"/>
        <v>0</v>
      </c>
      <c r="K615" s="18"/>
      <c r="L615" s="18"/>
      <c r="M615" s="18"/>
      <c r="N615" s="18"/>
    </row>
    <row r="616" spans="1:14" hidden="1" x14ac:dyDescent="0.25">
      <c r="A616" s="34">
        <v>101</v>
      </c>
      <c r="B616" s="60">
        <f t="shared" si="15"/>
        <v>0</v>
      </c>
      <c r="C616" s="60"/>
      <c r="D616" s="60"/>
      <c r="E616" s="12">
        <f>Planilha!E624*Planilha!$E879</f>
        <v>0</v>
      </c>
      <c r="F616" s="12">
        <f>Planilha!F624*Planilha!$E879</f>
        <v>0</v>
      </c>
      <c r="G616" s="12">
        <f>Planilha!G624*Planilha!$E879</f>
        <v>0</v>
      </c>
      <c r="H616" s="12">
        <f>Planilha!H624*Planilha!$E879</f>
        <v>0</v>
      </c>
      <c r="I616" s="12">
        <f>Planilha!I624*Planilha!$E879</f>
        <v>0</v>
      </c>
      <c r="J616" s="14">
        <f t="shared" si="16"/>
        <v>0</v>
      </c>
      <c r="K616" s="18"/>
      <c r="L616" s="18"/>
      <c r="M616" s="18"/>
      <c r="N616" s="18"/>
    </row>
    <row r="617" spans="1:14" hidden="1" x14ac:dyDescent="0.25">
      <c r="A617" s="34">
        <v>102</v>
      </c>
      <c r="B617" s="60">
        <f t="shared" si="15"/>
        <v>0</v>
      </c>
      <c r="C617" s="60"/>
      <c r="D617" s="60"/>
      <c r="E617" s="12">
        <f>Planilha!E625*Planilha!$E880</f>
        <v>0</v>
      </c>
      <c r="F617" s="12">
        <f>Planilha!F625*Planilha!$E880</f>
        <v>0</v>
      </c>
      <c r="G617" s="12">
        <f>Planilha!G625*Planilha!$E880</f>
        <v>0</v>
      </c>
      <c r="H617" s="12">
        <f>Planilha!H625*Planilha!$E880</f>
        <v>0</v>
      </c>
      <c r="I617" s="12">
        <f>Planilha!I625*Planilha!$E880</f>
        <v>0</v>
      </c>
      <c r="J617" s="14">
        <f t="shared" si="16"/>
        <v>0</v>
      </c>
      <c r="K617" s="18"/>
      <c r="L617" s="18"/>
      <c r="M617" s="18"/>
      <c r="N617" s="18"/>
    </row>
    <row r="618" spans="1:14" hidden="1" x14ac:dyDescent="0.25">
      <c r="A618" s="34">
        <v>103</v>
      </c>
      <c r="B618" s="60">
        <f t="shared" si="15"/>
        <v>0</v>
      </c>
      <c r="C618" s="60"/>
      <c r="D618" s="60"/>
      <c r="E618" s="12">
        <f>Planilha!E626*Planilha!$E881</f>
        <v>0</v>
      </c>
      <c r="F618" s="12">
        <f>Planilha!F626*Planilha!$E881</f>
        <v>0</v>
      </c>
      <c r="G618" s="12">
        <f>Planilha!G626*Planilha!$E881</f>
        <v>0</v>
      </c>
      <c r="H618" s="12">
        <f>Planilha!H626*Planilha!$E881</f>
        <v>0</v>
      </c>
      <c r="I618" s="12">
        <f>Planilha!I626*Planilha!$E881</f>
        <v>0</v>
      </c>
      <c r="J618" s="14">
        <f t="shared" si="16"/>
        <v>0</v>
      </c>
      <c r="K618" s="18"/>
      <c r="L618" s="18"/>
      <c r="M618" s="18"/>
      <c r="N618" s="18"/>
    </row>
    <row r="619" spans="1:14" hidden="1" x14ac:dyDescent="0.25">
      <c r="A619" s="34">
        <v>104</v>
      </c>
      <c r="B619" s="60">
        <f t="shared" si="15"/>
        <v>0</v>
      </c>
      <c r="C619" s="60"/>
      <c r="D619" s="60"/>
      <c r="E619" s="12">
        <f>Planilha!E627*Planilha!$E882</f>
        <v>0</v>
      </c>
      <c r="F619" s="12">
        <f>Planilha!F627*Planilha!$E882</f>
        <v>0</v>
      </c>
      <c r="G619" s="12">
        <f>Planilha!G627*Planilha!$E882</f>
        <v>0</v>
      </c>
      <c r="H619" s="12">
        <f>Planilha!H627*Planilha!$E882</f>
        <v>0</v>
      </c>
      <c r="I619" s="12">
        <f>Planilha!I627*Planilha!$E882</f>
        <v>0</v>
      </c>
      <c r="J619" s="14">
        <f t="shared" si="16"/>
        <v>0</v>
      </c>
      <c r="K619" s="18"/>
      <c r="L619" s="18"/>
      <c r="M619" s="18"/>
      <c r="N619" s="18"/>
    </row>
    <row r="620" spans="1:14" hidden="1" x14ac:dyDescent="0.25">
      <c r="A620" s="34">
        <v>105</v>
      </c>
      <c r="B620" s="60">
        <f t="shared" si="15"/>
        <v>0</v>
      </c>
      <c r="C620" s="60"/>
      <c r="D620" s="60"/>
      <c r="E620" s="12">
        <f>Planilha!E628*Planilha!$E883</f>
        <v>0</v>
      </c>
      <c r="F620" s="12">
        <f>Planilha!F628*Planilha!$E883</f>
        <v>0</v>
      </c>
      <c r="G620" s="12">
        <f>Planilha!G628*Planilha!$E883</f>
        <v>0</v>
      </c>
      <c r="H620" s="12">
        <f>Planilha!H628*Planilha!$E883</f>
        <v>0</v>
      </c>
      <c r="I620" s="12">
        <f>Planilha!I628*Planilha!$E883</f>
        <v>0</v>
      </c>
      <c r="J620" s="14">
        <f t="shared" si="16"/>
        <v>0</v>
      </c>
      <c r="K620" s="18"/>
      <c r="L620" s="18"/>
      <c r="M620" s="18"/>
      <c r="N620" s="18"/>
    </row>
    <row r="621" spans="1:14" hidden="1" x14ac:dyDescent="0.25">
      <c r="A621" s="34">
        <v>106</v>
      </c>
      <c r="B621" s="60">
        <f t="shared" si="15"/>
        <v>0</v>
      </c>
      <c r="C621" s="60"/>
      <c r="D621" s="60"/>
      <c r="E621" s="12">
        <f>Planilha!E629*Planilha!$E884</f>
        <v>0</v>
      </c>
      <c r="F621" s="12">
        <f>Planilha!F629*Planilha!$E884</f>
        <v>0</v>
      </c>
      <c r="G621" s="12">
        <f>Planilha!G629*Planilha!$E884</f>
        <v>0</v>
      </c>
      <c r="H621" s="12">
        <f>Planilha!H629*Planilha!$E884</f>
        <v>0</v>
      </c>
      <c r="I621" s="12">
        <f>Planilha!I629*Planilha!$E884</f>
        <v>0</v>
      </c>
      <c r="J621" s="14">
        <f t="shared" si="16"/>
        <v>0</v>
      </c>
      <c r="K621" s="18"/>
      <c r="L621" s="18"/>
      <c r="M621" s="18"/>
      <c r="N621" s="18"/>
    </row>
    <row r="622" spans="1:14" hidden="1" x14ac:dyDescent="0.25">
      <c r="A622" s="34">
        <v>107</v>
      </c>
      <c r="B622" s="60">
        <f t="shared" si="15"/>
        <v>0</v>
      </c>
      <c r="C622" s="60"/>
      <c r="D622" s="60"/>
      <c r="E622" s="12">
        <f>Planilha!E630*Planilha!$E885</f>
        <v>0</v>
      </c>
      <c r="F622" s="12">
        <f>Planilha!F630*Planilha!$E885</f>
        <v>0</v>
      </c>
      <c r="G622" s="12">
        <f>Planilha!G630*Planilha!$E885</f>
        <v>0</v>
      </c>
      <c r="H622" s="12">
        <f>Planilha!H630*Planilha!$E885</f>
        <v>0</v>
      </c>
      <c r="I622" s="12">
        <f>Planilha!I630*Planilha!$E885</f>
        <v>0</v>
      </c>
      <c r="J622" s="14">
        <f t="shared" si="16"/>
        <v>0</v>
      </c>
      <c r="K622" s="18"/>
      <c r="L622" s="18"/>
      <c r="M622" s="18"/>
      <c r="N622" s="18"/>
    </row>
    <row r="623" spans="1:14" hidden="1" x14ac:dyDescent="0.25">
      <c r="A623" s="34">
        <v>108</v>
      </c>
      <c r="B623" s="60">
        <f t="shared" si="15"/>
        <v>0</v>
      </c>
      <c r="C623" s="60"/>
      <c r="D623" s="60"/>
      <c r="E623" s="12">
        <f>Planilha!E631*Planilha!$E886</f>
        <v>0</v>
      </c>
      <c r="F623" s="12">
        <f>Planilha!F631*Planilha!$E886</f>
        <v>0</v>
      </c>
      <c r="G623" s="12">
        <f>Planilha!G631*Planilha!$E886</f>
        <v>0</v>
      </c>
      <c r="H623" s="12">
        <f>Planilha!H631*Planilha!$E886</f>
        <v>0</v>
      </c>
      <c r="I623" s="12">
        <f>Planilha!I631*Planilha!$E886</f>
        <v>0</v>
      </c>
      <c r="J623" s="14">
        <f t="shared" si="16"/>
        <v>0</v>
      </c>
      <c r="K623" s="18"/>
      <c r="L623" s="18"/>
      <c r="M623" s="18"/>
      <c r="N623" s="18"/>
    </row>
    <row r="624" spans="1:14" hidden="1" x14ac:dyDescent="0.25">
      <c r="A624" s="34">
        <v>109</v>
      </c>
      <c r="B624" s="60">
        <f t="shared" si="15"/>
        <v>0</v>
      </c>
      <c r="C624" s="60"/>
      <c r="D624" s="60"/>
      <c r="E624" s="12">
        <f>Planilha!E632*Planilha!$E887</f>
        <v>0</v>
      </c>
      <c r="F624" s="12">
        <f>Planilha!F632*Planilha!$E887</f>
        <v>0</v>
      </c>
      <c r="G624" s="12">
        <f>Planilha!G632*Planilha!$E887</f>
        <v>0</v>
      </c>
      <c r="H624" s="12">
        <f>Planilha!H632*Planilha!$E887</f>
        <v>0</v>
      </c>
      <c r="I624" s="12">
        <f>Planilha!I632*Planilha!$E887</f>
        <v>0</v>
      </c>
      <c r="J624" s="14">
        <f t="shared" si="16"/>
        <v>0</v>
      </c>
      <c r="K624" s="18"/>
      <c r="L624" s="18"/>
      <c r="M624" s="18"/>
      <c r="N624" s="18"/>
    </row>
    <row r="625" spans="1:14" hidden="1" x14ac:dyDescent="0.25">
      <c r="A625" s="34">
        <v>110</v>
      </c>
      <c r="B625" s="60">
        <f t="shared" si="15"/>
        <v>0</v>
      </c>
      <c r="C625" s="60"/>
      <c r="D625" s="60"/>
      <c r="E625" s="12">
        <f>Planilha!E633*Planilha!$E888</f>
        <v>0</v>
      </c>
      <c r="F625" s="12">
        <f>Planilha!F633*Planilha!$E888</f>
        <v>0</v>
      </c>
      <c r="G625" s="12">
        <f>Planilha!G633*Planilha!$E888</f>
        <v>0</v>
      </c>
      <c r="H625" s="12">
        <f>Planilha!H633*Planilha!$E888</f>
        <v>0</v>
      </c>
      <c r="I625" s="12">
        <f>Planilha!I633*Planilha!$E888</f>
        <v>0</v>
      </c>
      <c r="J625" s="14">
        <f t="shared" si="16"/>
        <v>0</v>
      </c>
      <c r="K625" s="18"/>
      <c r="L625" s="18"/>
      <c r="M625" s="18"/>
      <c r="N625" s="18"/>
    </row>
    <row r="626" spans="1:14" hidden="1" x14ac:dyDescent="0.25">
      <c r="A626" s="34">
        <v>111</v>
      </c>
      <c r="B626" s="60">
        <f t="shared" si="15"/>
        <v>0</v>
      </c>
      <c r="C626" s="60"/>
      <c r="D626" s="60"/>
      <c r="E626" s="12">
        <f>Planilha!E634*Planilha!$E889</f>
        <v>0</v>
      </c>
      <c r="F626" s="12">
        <f>Planilha!F634*Planilha!$E889</f>
        <v>0</v>
      </c>
      <c r="G626" s="12">
        <f>Planilha!G634*Planilha!$E889</f>
        <v>0</v>
      </c>
      <c r="H626" s="12">
        <f>Planilha!H634*Planilha!$E889</f>
        <v>0</v>
      </c>
      <c r="I626" s="12">
        <f>Planilha!I634*Planilha!$E889</f>
        <v>0</v>
      </c>
      <c r="J626" s="14">
        <f t="shared" si="16"/>
        <v>0</v>
      </c>
      <c r="K626" s="18"/>
      <c r="L626" s="18"/>
      <c r="M626" s="18"/>
      <c r="N626" s="18"/>
    </row>
    <row r="627" spans="1:14" hidden="1" x14ac:dyDescent="0.25">
      <c r="A627" s="34">
        <v>112</v>
      </c>
      <c r="B627" s="60">
        <f t="shared" si="15"/>
        <v>0</v>
      </c>
      <c r="C627" s="60"/>
      <c r="D627" s="60"/>
      <c r="E627" s="12">
        <f>Planilha!E635*Planilha!$E890</f>
        <v>0</v>
      </c>
      <c r="F627" s="12">
        <f>Planilha!F635*Planilha!$E890</f>
        <v>0</v>
      </c>
      <c r="G627" s="12">
        <f>Planilha!G635*Planilha!$E890</f>
        <v>0</v>
      </c>
      <c r="H627" s="12">
        <f>Planilha!H635*Planilha!$E890</f>
        <v>0</v>
      </c>
      <c r="I627" s="12">
        <f>Planilha!I635*Planilha!$E890</f>
        <v>0</v>
      </c>
      <c r="J627" s="14">
        <f t="shared" si="16"/>
        <v>0</v>
      </c>
      <c r="K627" s="18"/>
      <c r="L627" s="18"/>
      <c r="M627" s="18"/>
      <c r="N627" s="18"/>
    </row>
    <row r="628" spans="1:14" hidden="1" x14ac:dyDescent="0.25">
      <c r="A628" s="34">
        <v>113</v>
      </c>
      <c r="B628" s="60">
        <f t="shared" si="15"/>
        <v>0</v>
      </c>
      <c r="C628" s="60"/>
      <c r="D628" s="60"/>
      <c r="E628" s="12">
        <f>Planilha!E636*Planilha!$E891</f>
        <v>0</v>
      </c>
      <c r="F628" s="12">
        <f>Planilha!F636*Planilha!$E891</f>
        <v>0</v>
      </c>
      <c r="G628" s="12">
        <f>Planilha!G636*Planilha!$E891</f>
        <v>0</v>
      </c>
      <c r="H628" s="12">
        <f>Planilha!H636*Planilha!$E891</f>
        <v>0</v>
      </c>
      <c r="I628" s="12">
        <f>Planilha!I636*Planilha!$E891</f>
        <v>0</v>
      </c>
      <c r="J628" s="14">
        <f t="shared" si="16"/>
        <v>0</v>
      </c>
      <c r="K628" s="18"/>
      <c r="L628" s="18"/>
      <c r="M628" s="18"/>
      <c r="N628" s="18"/>
    </row>
    <row r="629" spans="1:14" hidden="1" x14ac:dyDescent="0.25">
      <c r="A629" s="34">
        <v>114</v>
      </c>
      <c r="B629" s="60">
        <f t="shared" si="15"/>
        <v>0</v>
      </c>
      <c r="C629" s="60"/>
      <c r="D629" s="60"/>
      <c r="E629" s="12">
        <f>Planilha!E637*Planilha!$E892</f>
        <v>0</v>
      </c>
      <c r="F629" s="12">
        <f>Planilha!F637*Planilha!$E892</f>
        <v>0</v>
      </c>
      <c r="G629" s="12">
        <f>Planilha!G637*Planilha!$E892</f>
        <v>0</v>
      </c>
      <c r="H629" s="12">
        <f>Planilha!H637*Planilha!$E892</f>
        <v>0</v>
      </c>
      <c r="I629" s="12">
        <f>Planilha!I637*Planilha!$E892</f>
        <v>0</v>
      </c>
      <c r="J629" s="14">
        <f t="shared" si="16"/>
        <v>0</v>
      </c>
      <c r="K629" s="18"/>
      <c r="L629" s="18"/>
      <c r="M629" s="18"/>
      <c r="N629" s="18"/>
    </row>
    <row r="630" spans="1:14" hidden="1" x14ac:dyDescent="0.25">
      <c r="A630" s="34">
        <v>115</v>
      </c>
      <c r="B630" s="60">
        <f t="shared" si="15"/>
        <v>0</v>
      </c>
      <c r="C630" s="60"/>
      <c r="D630" s="60"/>
      <c r="E630" s="12">
        <f>Planilha!E638*Planilha!$E893</f>
        <v>0</v>
      </c>
      <c r="F630" s="12">
        <f>Planilha!F638*Planilha!$E893</f>
        <v>0</v>
      </c>
      <c r="G630" s="12">
        <f>Planilha!G638*Planilha!$E893</f>
        <v>0</v>
      </c>
      <c r="H630" s="12">
        <f>Planilha!H638*Planilha!$E893</f>
        <v>0</v>
      </c>
      <c r="I630" s="12">
        <f>Planilha!I638*Planilha!$E893</f>
        <v>0</v>
      </c>
      <c r="J630" s="14">
        <f t="shared" si="16"/>
        <v>0</v>
      </c>
      <c r="K630" s="18"/>
      <c r="L630" s="18"/>
      <c r="M630" s="18"/>
      <c r="N630" s="18"/>
    </row>
    <row r="631" spans="1:14" hidden="1" x14ac:dyDescent="0.25">
      <c r="A631" s="34">
        <v>116</v>
      </c>
      <c r="B631" s="60">
        <f t="shared" si="15"/>
        <v>0</v>
      </c>
      <c r="C631" s="60"/>
      <c r="D631" s="60"/>
      <c r="E631" s="12">
        <f>Planilha!E639*Planilha!$E894</f>
        <v>0</v>
      </c>
      <c r="F631" s="12">
        <f>Planilha!F639*Planilha!$E894</f>
        <v>0</v>
      </c>
      <c r="G631" s="12">
        <f>Planilha!G639*Planilha!$E894</f>
        <v>0</v>
      </c>
      <c r="H631" s="12">
        <f>Planilha!H639*Planilha!$E894</f>
        <v>0</v>
      </c>
      <c r="I631" s="12">
        <f>Planilha!I639*Planilha!$E894</f>
        <v>0</v>
      </c>
      <c r="J631" s="14">
        <f t="shared" si="16"/>
        <v>0</v>
      </c>
      <c r="K631" s="18"/>
      <c r="L631" s="18"/>
      <c r="M631" s="18"/>
      <c r="N631" s="18"/>
    </row>
    <row r="632" spans="1:14" hidden="1" x14ac:dyDescent="0.25">
      <c r="A632" s="34">
        <v>117</v>
      </c>
      <c r="B632" s="60">
        <f t="shared" si="15"/>
        <v>0</v>
      </c>
      <c r="C632" s="60"/>
      <c r="D632" s="60"/>
      <c r="E632" s="12">
        <f>Planilha!E640*Planilha!$E895</f>
        <v>0</v>
      </c>
      <c r="F632" s="12">
        <f>Planilha!F640*Planilha!$E895</f>
        <v>0</v>
      </c>
      <c r="G632" s="12">
        <f>Planilha!G640*Planilha!$E895</f>
        <v>0</v>
      </c>
      <c r="H632" s="12">
        <f>Planilha!H640*Planilha!$E895</f>
        <v>0</v>
      </c>
      <c r="I632" s="12">
        <f>Planilha!I640*Planilha!$E895</f>
        <v>0</v>
      </c>
      <c r="J632" s="14">
        <f t="shared" si="16"/>
        <v>0</v>
      </c>
      <c r="K632" s="18"/>
      <c r="L632" s="18"/>
      <c r="M632" s="18"/>
      <c r="N632" s="18"/>
    </row>
    <row r="633" spans="1:14" hidden="1" x14ac:dyDescent="0.25">
      <c r="A633" s="34">
        <v>118</v>
      </c>
      <c r="B633" s="60">
        <f t="shared" si="15"/>
        <v>0</v>
      </c>
      <c r="C633" s="60"/>
      <c r="D633" s="60"/>
      <c r="E633" s="12">
        <f>Planilha!E641*Planilha!$E896</f>
        <v>0</v>
      </c>
      <c r="F633" s="12">
        <f>Planilha!F641*Planilha!$E896</f>
        <v>0</v>
      </c>
      <c r="G633" s="12">
        <f>Planilha!G641*Planilha!$E896</f>
        <v>0</v>
      </c>
      <c r="H633" s="12">
        <f>Planilha!H641*Planilha!$E896</f>
        <v>0</v>
      </c>
      <c r="I633" s="12">
        <f>Planilha!I641*Planilha!$E896</f>
        <v>0</v>
      </c>
      <c r="J633" s="14">
        <f t="shared" si="16"/>
        <v>0</v>
      </c>
      <c r="K633" s="18"/>
      <c r="L633" s="18"/>
      <c r="M633" s="18"/>
      <c r="N633" s="18"/>
    </row>
    <row r="634" spans="1:14" hidden="1" x14ac:dyDescent="0.25">
      <c r="A634" s="34">
        <v>119</v>
      </c>
      <c r="B634" s="60">
        <f t="shared" si="15"/>
        <v>0</v>
      </c>
      <c r="C634" s="60"/>
      <c r="D634" s="60"/>
      <c r="E634" s="12">
        <f>Planilha!E642*Planilha!$E897</f>
        <v>0</v>
      </c>
      <c r="F634" s="12">
        <f>Planilha!F642*Planilha!$E897</f>
        <v>0</v>
      </c>
      <c r="G634" s="12">
        <f>Planilha!G642*Planilha!$E897</f>
        <v>0</v>
      </c>
      <c r="H634" s="12">
        <f>Planilha!H642*Planilha!$E897</f>
        <v>0</v>
      </c>
      <c r="I634" s="12">
        <f>Planilha!I642*Planilha!$E897</f>
        <v>0</v>
      </c>
      <c r="J634" s="14">
        <f t="shared" si="16"/>
        <v>0</v>
      </c>
      <c r="K634" s="18"/>
      <c r="L634" s="18"/>
      <c r="M634" s="18"/>
      <c r="N634" s="18"/>
    </row>
    <row r="635" spans="1:14" hidden="1" x14ac:dyDescent="0.25">
      <c r="A635" s="34">
        <v>120</v>
      </c>
      <c r="B635" s="60">
        <f t="shared" si="15"/>
        <v>0</v>
      </c>
      <c r="C635" s="60"/>
      <c r="D635" s="60"/>
      <c r="E635" s="12">
        <f>Planilha!E643*Planilha!$E898</f>
        <v>0</v>
      </c>
      <c r="F635" s="12">
        <f>Planilha!F643*Planilha!$E898</f>
        <v>0</v>
      </c>
      <c r="G635" s="12">
        <f>Planilha!G643*Planilha!$E898</f>
        <v>0</v>
      </c>
      <c r="H635" s="12">
        <f>Planilha!H643*Planilha!$E898</f>
        <v>0</v>
      </c>
      <c r="I635" s="12">
        <f>Planilha!I643*Planilha!$E898</f>
        <v>0</v>
      </c>
      <c r="J635" s="14">
        <f t="shared" si="16"/>
        <v>0</v>
      </c>
      <c r="K635" s="18"/>
      <c r="L635" s="18"/>
      <c r="M635" s="18"/>
      <c r="N635" s="18"/>
    </row>
    <row r="636" spans="1:14" hidden="1" x14ac:dyDescent="0.25">
      <c r="A636" s="34">
        <v>121</v>
      </c>
      <c r="B636" s="60">
        <f t="shared" si="15"/>
        <v>0</v>
      </c>
      <c r="C636" s="60"/>
      <c r="D636" s="60"/>
      <c r="E636" s="12">
        <f>Planilha!E644*Planilha!$E899</f>
        <v>0</v>
      </c>
      <c r="F636" s="12">
        <f>Planilha!F644*Planilha!$E899</f>
        <v>0</v>
      </c>
      <c r="G636" s="12">
        <f>Planilha!G644*Planilha!$E899</f>
        <v>0</v>
      </c>
      <c r="H636" s="12">
        <f>Planilha!H644*Planilha!$E899</f>
        <v>0</v>
      </c>
      <c r="I636" s="12">
        <f>Planilha!I644*Planilha!$E899</f>
        <v>0</v>
      </c>
      <c r="J636" s="14">
        <f t="shared" si="16"/>
        <v>0</v>
      </c>
      <c r="K636" s="18"/>
      <c r="L636" s="18"/>
      <c r="M636" s="18"/>
      <c r="N636" s="18"/>
    </row>
    <row r="637" spans="1:14" hidden="1" x14ac:dyDescent="0.25">
      <c r="A637" s="34">
        <v>122</v>
      </c>
      <c r="B637" s="60">
        <f t="shared" si="15"/>
        <v>0</v>
      </c>
      <c r="C637" s="60"/>
      <c r="D637" s="60"/>
      <c r="E637" s="12">
        <f>Planilha!E645*Planilha!$E900</f>
        <v>0</v>
      </c>
      <c r="F637" s="12">
        <f>Planilha!F645*Planilha!$E900</f>
        <v>0</v>
      </c>
      <c r="G637" s="12">
        <f>Planilha!G645*Planilha!$E900</f>
        <v>0</v>
      </c>
      <c r="H637" s="12">
        <f>Planilha!H645*Planilha!$E900</f>
        <v>0</v>
      </c>
      <c r="I637" s="12">
        <f>Planilha!I645*Planilha!$E900</f>
        <v>0</v>
      </c>
      <c r="J637" s="14">
        <f t="shared" si="16"/>
        <v>0</v>
      </c>
      <c r="K637" s="18"/>
      <c r="L637" s="18"/>
      <c r="M637" s="18"/>
      <c r="N637" s="18"/>
    </row>
    <row r="638" spans="1:14" hidden="1" x14ac:dyDescent="0.25">
      <c r="A638" s="34">
        <v>123</v>
      </c>
      <c r="B638" s="60">
        <f t="shared" si="15"/>
        <v>0</v>
      </c>
      <c r="C638" s="60"/>
      <c r="D638" s="60"/>
      <c r="E638" s="12">
        <f>Planilha!E646*Planilha!$E901</f>
        <v>0</v>
      </c>
      <c r="F638" s="12">
        <f>Planilha!F646*Planilha!$E901</f>
        <v>0</v>
      </c>
      <c r="G638" s="12">
        <f>Planilha!G646*Planilha!$E901</f>
        <v>0</v>
      </c>
      <c r="H638" s="12">
        <f>Planilha!H646*Planilha!$E901</f>
        <v>0</v>
      </c>
      <c r="I638" s="12">
        <f>Planilha!I646*Planilha!$E901</f>
        <v>0</v>
      </c>
      <c r="J638" s="14">
        <f t="shared" si="16"/>
        <v>0</v>
      </c>
      <c r="K638" s="18"/>
      <c r="L638" s="18"/>
      <c r="M638" s="18"/>
      <c r="N638" s="18"/>
    </row>
    <row r="639" spans="1:14" hidden="1" x14ac:dyDescent="0.25">
      <c r="A639" s="34">
        <v>124</v>
      </c>
      <c r="B639" s="60">
        <f t="shared" si="15"/>
        <v>0</v>
      </c>
      <c r="C639" s="60"/>
      <c r="D639" s="60"/>
      <c r="E639" s="12">
        <f>Planilha!E647*Planilha!$E902</f>
        <v>0</v>
      </c>
      <c r="F639" s="12">
        <f>Planilha!F647*Planilha!$E902</f>
        <v>0</v>
      </c>
      <c r="G639" s="12">
        <f>Planilha!G647*Planilha!$E902</f>
        <v>0</v>
      </c>
      <c r="H639" s="12">
        <f>Planilha!H647*Planilha!$E902</f>
        <v>0</v>
      </c>
      <c r="I639" s="12">
        <f>Planilha!I647*Planilha!$E902</f>
        <v>0</v>
      </c>
      <c r="J639" s="14">
        <f t="shared" si="16"/>
        <v>0</v>
      </c>
      <c r="K639" s="18"/>
      <c r="L639" s="18"/>
      <c r="M639" s="18"/>
      <c r="N639" s="18"/>
    </row>
    <row r="640" spans="1:14" hidden="1" x14ac:dyDescent="0.25">
      <c r="A640" s="34">
        <v>125</v>
      </c>
      <c r="B640" s="60">
        <f t="shared" si="15"/>
        <v>0</v>
      </c>
      <c r="C640" s="60"/>
      <c r="D640" s="60"/>
      <c r="E640" s="12">
        <f>Planilha!E648*Planilha!$E903</f>
        <v>0</v>
      </c>
      <c r="F640" s="12">
        <f>Planilha!F648*Planilha!$E903</f>
        <v>0</v>
      </c>
      <c r="G640" s="12">
        <f>Planilha!G648*Planilha!$E903</f>
        <v>0</v>
      </c>
      <c r="H640" s="12">
        <f>Planilha!H648*Planilha!$E903</f>
        <v>0</v>
      </c>
      <c r="I640" s="12">
        <f>Planilha!I648*Planilha!$E903</f>
        <v>0</v>
      </c>
      <c r="J640" s="14">
        <f t="shared" si="16"/>
        <v>0</v>
      </c>
      <c r="K640" s="18"/>
      <c r="L640" s="18"/>
      <c r="M640" s="18"/>
      <c r="N640" s="18"/>
    </row>
    <row r="641" spans="1:14" hidden="1" x14ac:dyDescent="0.25">
      <c r="A641" s="34">
        <v>126</v>
      </c>
      <c r="B641" s="60">
        <f t="shared" si="15"/>
        <v>0</v>
      </c>
      <c r="C641" s="60"/>
      <c r="D641" s="60"/>
      <c r="E641" s="12">
        <f>Planilha!E649*Planilha!$E904</f>
        <v>0</v>
      </c>
      <c r="F641" s="12">
        <f>Planilha!F649*Planilha!$E904</f>
        <v>0</v>
      </c>
      <c r="G641" s="12">
        <f>Planilha!G649*Planilha!$E904</f>
        <v>0</v>
      </c>
      <c r="H641" s="12">
        <f>Planilha!H649*Planilha!$E904</f>
        <v>0</v>
      </c>
      <c r="I641" s="12">
        <f>Planilha!I649*Planilha!$E904</f>
        <v>0</v>
      </c>
      <c r="J641" s="14">
        <f t="shared" si="16"/>
        <v>0</v>
      </c>
      <c r="K641" s="18"/>
      <c r="L641" s="18"/>
      <c r="M641" s="18"/>
      <c r="N641" s="18"/>
    </row>
    <row r="642" spans="1:14" hidden="1" x14ac:dyDescent="0.25">
      <c r="A642" s="34">
        <v>127</v>
      </c>
      <c r="B642" s="60">
        <f t="shared" si="15"/>
        <v>0</v>
      </c>
      <c r="C642" s="60"/>
      <c r="D642" s="60"/>
      <c r="E642" s="12">
        <f>Planilha!E650*Planilha!$E905</f>
        <v>0</v>
      </c>
      <c r="F642" s="12">
        <f>Planilha!F650*Planilha!$E905</f>
        <v>0</v>
      </c>
      <c r="G642" s="12">
        <f>Planilha!G650*Planilha!$E905</f>
        <v>0</v>
      </c>
      <c r="H642" s="12">
        <f>Planilha!H650*Planilha!$E905</f>
        <v>0</v>
      </c>
      <c r="I642" s="12">
        <f>Planilha!I650*Planilha!$E905</f>
        <v>0</v>
      </c>
      <c r="J642" s="14">
        <f t="shared" si="16"/>
        <v>0</v>
      </c>
      <c r="K642" s="18"/>
      <c r="L642" s="18"/>
      <c r="M642" s="18"/>
      <c r="N642" s="18"/>
    </row>
    <row r="643" spans="1:14" hidden="1" x14ac:dyDescent="0.25">
      <c r="A643" s="34">
        <v>128</v>
      </c>
      <c r="B643" s="60">
        <f t="shared" si="15"/>
        <v>0</v>
      </c>
      <c r="C643" s="60"/>
      <c r="D643" s="60"/>
      <c r="E643" s="12">
        <f>Planilha!E651*Planilha!$E906</f>
        <v>0</v>
      </c>
      <c r="F643" s="12">
        <f>Planilha!F651*Planilha!$E906</f>
        <v>0</v>
      </c>
      <c r="G643" s="12">
        <f>Planilha!G651*Planilha!$E906</f>
        <v>0</v>
      </c>
      <c r="H643" s="12">
        <f>Planilha!H651*Planilha!$E906</f>
        <v>0</v>
      </c>
      <c r="I643" s="12">
        <f>Planilha!I651*Planilha!$E906</f>
        <v>0</v>
      </c>
      <c r="J643" s="14">
        <f t="shared" si="16"/>
        <v>0</v>
      </c>
      <c r="K643" s="18"/>
      <c r="L643" s="18"/>
      <c r="M643" s="18"/>
      <c r="N643" s="18"/>
    </row>
    <row r="644" spans="1:14" hidden="1" x14ac:dyDescent="0.25">
      <c r="A644" s="34">
        <v>129</v>
      </c>
      <c r="B644" s="60">
        <f t="shared" si="15"/>
        <v>0</v>
      </c>
      <c r="C644" s="60"/>
      <c r="D644" s="60"/>
      <c r="E644" s="12">
        <f>Planilha!E652*Planilha!$E907</f>
        <v>0</v>
      </c>
      <c r="F644" s="12">
        <f>Planilha!F652*Planilha!$E907</f>
        <v>0</v>
      </c>
      <c r="G644" s="12">
        <f>Planilha!G652*Planilha!$E907</f>
        <v>0</v>
      </c>
      <c r="H644" s="12">
        <f>Planilha!H652*Planilha!$E907</f>
        <v>0</v>
      </c>
      <c r="I644" s="12">
        <f>Planilha!I652*Planilha!$E907</f>
        <v>0</v>
      </c>
      <c r="J644" s="14">
        <f t="shared" si="16"/>
        <v>0</v>
      </c>
      <c r="K644" s="18"/>
      <c r="L644" s="18"/>
      <c r="M644" s="18"/>
      <c r="N644" s="18"/>
    </row>
    <row r="645" spans="1:14" hidden="1" x14ac:dyDescent="0.25">
      <c r="A645" s="34">
        <v>130</v>
      </c>
      <c r="B645" s="60">
        <f t="shared" ref="B645:B708" si="17">E135</f>
        <v>0</v>
      </c>
      <c r="C645" s="60"/>
      <c r="D645" s="60"/>
      <c r="E645" s="12">
        <f>Planilha!E653*Planilha!$E908</f>
        <v>0</v>
      </c>
      <c r="F645" s="12">
        <f>Planilha!F653*Planilha!$E908</f>
        <v>0</v>
      </c>
      <c r="G645" s="12">
        <f>Planilha!G653*Planilha!$E908</f>
        <v>0</v>
      </c>
      <c r="H645" s="12">
        <f>Planilha!H653*Planilha!$E908</f>
        <v>0</v>
      </c>
      <c r="I645" s="12">
        <f>Planilha!I653*Planilha!$E908</f>
        <v>0</v>
      </c>
      <c r="J645" s="14">
        <f t="shared" ref="J645:J708" si="18">SUM(E645:I645)</f>
        <v>0</v>
      </c>
      <c r="K645" s="18"/>
      <c r="L645" s="18"/>
      <c r="M645" s="18"/>
      <c r="N645" s="18"/>
    </row>
    <row r="646" spans="1:14" hidden="1" x14ac:dyDescent="0.25">
      <c r="A646" s="34">
        <v>131</v>
      </c>
      <c r="B646" s="60">
        <f t="shared" si="17"/>
        <v>0</v>
      </c>
      <c r="C646" s="60"/>
      <c r="D646" s="60"/>
      <c r="E646" s="12">
        <f>Planilha!E654*Planilha!$E909</f>
        <v>0</v>
      </c>
      <c r="F646" s="12">
        <f>Planilha!F654*Planilha!$E909</f>
        <v>0</v>
      </c>
      <c r="G646" s="12">
        <f>Planilha!G654*Planilha!$E909</f>
        <v>0</v>
      </c>
      <c r="H646" s="12">
        <f>Planilha!H654*Planilha!$E909</f>
        <v>0</v>
      </c>
      <c r="I646" s="12">
        <f>Planilha!I654*Planilha!$E909</f>
        <v>0</v>
      </c>
      <c r="J646" s="14">
        <f t="shared" si="18"/>
        <v>0</v>
      </c>
      <c r="K646" s="18"/>
      <c r="L646" s="18"/>
      <c r="M646" s="18"/>
      <c r="N646" s="18"/>
    </row>
    <row r="647" spans="1:14" hidden="1" x14ac:dyDescent="0.25">
      <c r="A647" s="34">
        <v>132</v>
      </c>
      <c r="B647" s="60">
        <f t="shared" si="17"/>
        <v>0</v>
      </c>
      <c r="C647" s="60"/>
      <c r="D647" s="60"/>
      <c r="E647" s="12">
        <f>Planilha!E655*Planilha!$E910</f>
        <v>0</v>
      </c>
      <c r="F647" s="12">
        <f>Planilha!F655*Planilha!$E910</f>
        <v>0</v>
      </c>
      <c r="G647" s="12">
        <f>Planilha!G655*Planilha!$E910</f>
        <v>0</v>
      </c>
      <c r="H647" s="12">
        <f>Planilha!H655*Planilha!$E910</f>
        <v>0</v>
      </c>
      <c r="I647" s="12">
        <f>Planilha!I655*Planilha!$E910</f>
        <v>0</v>
      </c>
      <c r="J647" s="14">
        <f t="shared" si="18"/>
        <v>0</v>
      </c>
      <c r="K647" s="18"/>
      <c r="L647" s="18"/>
      <c r="M647" s="18"/>
      <c r="N647" s="18"/>
    </row>
    <row r="648" spans="1:14" hidden="1" x14ac:dyDescent="0.25">
      <c r="A648" s="34">
        <v>133</v>
      </c>
      <c r="B648" s="60">
        <f t="shared" si="17"/>
        <v>0</v>
      </c>
      <c r="C648" s="60"/>
      <c r="D648" s="60"/>
      <c r="E648" s="12">
        <f>Planilha!E656*Planilha!$E911</f>
        <v>0</v>
      </c>
      <c r="F648" s="12">
        <f>Planilha!F656*Planilha!$E911</f>
        <v>0</v>
      </c>
      <c r="G648" s="12">
        <f>Planilha!G656*Planilha!$E911</f>
        <v>0</v>
      </c>
      <c r="H648" s="12">
        <f>Planilha!H656*Planilha!$E911</f>
        <v>0</v>
      </c>
      <c r="I648" s="12">
        <f>Planilha!I656*Planilha!$E911</f>
        <v>0</v>
      </c>
      <c r="J648" s="14">
        <f t="shared" si="18"/>
        <v>0</v>
      </c>
      <c r="K648" s="18"/>
      <c r="L648" s="18"/>
      <c r="M648" s="18"/>
      <c r="N648" s="18"/>
    </row>
    <row r="649" spans="1:14" hidden="1" x14ac:dyDescent="0.25">
      <c r="A649" s="34">
        <v>134</v>
      </c>
      <c r="B649" s="60">
        <f t="shared" si="17"/>
        <v>0</v>
      </c>
      <c r="C649" s="60"/>
      <c r="D649" s="60"/>
      <c r="E649" s="12">
        <f>Planilha!E657*Planilha!$E912</f>
        <v>0</v>
      </c>
      <c r="F649" s="12">
        <f>Planilha!F657*Planilha!$E912</f>
        <v>0</v>
      </c>
      <c r="G649" s="12">
        <f>Planilha!G657*Planilha!$E912</f>
        <v>0</v>
      </c>
      <c r="H649" s="12">
        <f>Planilha!H657*Planilha!$E912</f>
        <v>0</v>
      </c>
      <c r="I649" s="12">
        <f>Planilha!I657*Planilha!$E912</f>
        <v>0</v>
      </c>
      <c r="J649" s="14">
        <f t="shared" si="18"/>
        <v>0</v>
      </c>
      <c r="K649" s="18"/>
      <c r="L649" s="18"/>
      <c r="M649" s="18"/>
      <c r="N649" s="18"/>
    </row>
    <row r="650" spans="1:14" hidden="1" x14ac:dyDescent="0.25">
      <c r="A650" s="34">
        <v>135</v>
      </c>
      <c r="B650" s="60">
        <f t="shared" si="17"/>
        <v>0</v>
      </c>
      <c r="C650" s="60"/>
      <c r="D650" s="60"/>
      <c r="E650" s="12">
        <f>Planilha!E658*Planilha!$E913</f>
        <v>0</v>
      </c>
      <c r="F650" s="12">
        <f>Planilha!F658*Planilha!$E913</f>
        <v>0</v>
      </c>
      <c r="G650" s="12">
        <f>Planilha!G658*Planilha!$E913</f>
        <v>0</v>
      </c>
      <c r="H650" s="12">
        <f>Planilha!H658*Planilha!$E913</f>
        <v>0</v>
      </c>
      <c r="I650" s="12">
        <f>Planilha!I658*Planilha!$E913</f>
        <v>0</v>
      </c>
      <c r="J650" s="14">
        <f t="shared" si="18"/>
        <v>0</v>
      </c>
      <c r="K650" s="18"/>
      <c r="L650" s="18"/>
      <c r="M650" s="18"/>
      <c r="N650" s="18"/>
    </row>
    <row r="651" spans="1:14" hidden="1" x14ac:dyDescent="0.25">
      <c r="A651" s="34">
        <v>136</v>
      </c>
      <c r="B651" s="60">
        <f t="shared" si="17"/>
        <v>0</v>
      </c>
      <c r="C651" s="60"/>
      <c r="D651" s="60"/>
      <c r="E651" s="12">
        <f>Planilha!E659*Planilha!$E914</f>
        <v>0</v>
      </c>
      <c r="F651" s="12">
        <f>Planilha!F659*Planilha!$E914</f>
        <v>0</v>
      </c>
      <c r="G651" s="12">
        <f>Planilha!G659*Planilha!$E914</f>
        <v>0</v>
      </c>
      <c r="H651" s="12">
        <f>Planilha!H659*Planilha!$E914</f>
        <v>0</v>
      </c>
      <c r="I651" s="12">
        <f>Planilha!I659*Planilha!$E914</f>
        <v>0</v>
      </c>
      <c r="J651" s="14">
        <f t="shared" si="18"/>
        <v>0</v>
      </c>
      <c r="K651" s="18"/>
      <c r="L651" s="18"/>
      <c r="M651" s="18"/>
      <c r="N651" s="18"/>
    </row>
    <row r="652" spans="1:14" hidden="1" x14ac:dyDescent="0.25">
      <c r="A652" s="34">
        <v>137</v>
      </c>
      <c r="B652" s="60">
        <f t="shared" si="17"/>
        <v>0</v>
      </c>
      <c r="C652" s="60"/>
      <c r="D652" s="60"/>
      <c r="E652" s="12">
        <f>Planilha!E660*Planilha!$E915</f>
        <v>0</v>
      </c>
      <c r="F652" s="12">
        <f>Planilha!F660*Planilha!$E915</f>
        <v>0</v>
      </c>
      <c r="G652" s="12">
        <f>Planilha!G660*Planilha!$E915</f>
        <v>0</v>
      </c>
      <c r="H652" s="12">
        <f>Planilha!H660*Planilha!$E915</f>
        <v>0</v>
      </c>
      <c r="I652" s="12">
        <f>Planilha!I660*Planilha!$E915</f>
        <v>0</v>
      </c>
      <c r="J652" s="14">
        <f t="shared" si="18"/>
        <v>0</v>
      </c>
      <c r="K652" s="18"/>
      <c r="L652" s="18"/>
      <c r="M652" s="18"/>
      <c r="N652" s="18"/>
    </row>
    <row r="653" spans="1:14" hidden="1" x14ac:dyDescent="0.25">
      <c r="A653" s="34">
        <v>138</v>
      </c>
      <c r="B653" s="60">
        <f t="shared" si="17"/>
        <v>0</v>
      </c>
      <c r="C653" s="60"/>
      <c r="D653" s="60"/>
      <c r="E653" s="12">
        <f>Planilha!E661*Planilha!$E916</f>
        <v>0</v>
      </c>
      <c r="F653" s="12">
        <f>Planilha!F661*Planilha!$E916</f>
        <v>0</v>
      </c>
      <c r="G653" s="12">
        <f>Planilha!G661*Planilha!$E916</f>
        <v>0</v>
      </c>
      <c r="H653" s="12">
        <f>Planilha!H661*Planilha!$E916</f>
        <v>0</v>
      </c>
      <c r="I653" s="12">
        <f>Planilha!I661*Planilha!$E916</f>
        <v>0</v>
      </c>
      <c r="J653" s="14">
        <f t="shared" si="18"/>
        <v>0</v>
      </c>
      <c r="K653" s="18"/>
      <c r="L653" s="18"/>
      <c r="M653" s="18"/>
      <c r="N653" s="18"/>
    </row>
    <row r="654" spans="1:14" hidden="1" x14ac:dyDescent="0.25">
      <c r="A654" s="34">
        <v>139</v>
      </c>
      <c r="B654" s="60">
        <f t="shared" si="17"/>
        <v>0</v>
      </c>
      <c r="C654" s="60"/>
      <c r="D654" s="60"/>
      <c r="E654" s="12">
        <f>Planilha!E662*Planilha!$E917</f>
        <v>0</v>
      </c>
      <c r="F654" s="12">
        <f>Planilha!F662*Planilha!$E917</f>
        <v>0</v>
      </c>
      <c r="G654" s="12">
        <f>Planilha!G662*Planilha!$E917</f>
        <v>0</v>
      </c>
      <c r="H654" s="12">
        <f>Planilha!H662*Planilha!$E917</f>
        <v>0</v>
      </c>
      <c r="I654" s="12">
        <f>Planilha!I662*Planilha!$E917</f>
        <v>0</v>
      </c>
      <c r="J654" s="14">
        <f t="shared" si="18"/>
        <v>0</v>
      </c>
      <c r="K654" s="18"/>
      <c r="L654" s="18"/>
      <c r="M654" s="18"/>
      <c r="N654" s="18"/>
    </row>
    <row r="655" spans="1:14" hidden="1" x14ac:dyDescent="0.25">
      <c r="A655" s="34">
        <v>140</v>
      </c>
      <c r="B655" s="60">
        <f t="shared" si="17"/>
        <v>0</v>
      </c>
      <c r="C655" s="60"/>
      <c r="D655" s="60"/>
      <c r="E655" s="12">
        <f>Planilha!E663*Planilha!$E918</f>
        <v>0</v>
      </c>
      <c r="F655" s="12">
        <f>Planilha!F663*Planilha!$E918</f>
        <v>0</v>
      </c>
      <c r="G655" s="12">
        <f>Planilha!G663*Planilha!$E918</f>
        <v>0</v>
      </c>
      <c r="H655" s="12">
        <f>Planilha!H663*Planilha!$E918</f>
        <v>0</v>
      </c>
      <c r="I655" s="12">
        <f>Planilha!I663*Planilha!$E918</f>
        <v>0</v>
      </c>
      <c r="J655" s="14">
        <f t="shared" si="18"/>
        <v>0</v>
      </c>
      <c r="K655" s="18"/>
      <c r="L655" s="18"/>
      <c r="M655" s="18"/>
      <c r="N655" s="18"/>
    </row>
    <row r="656" spans="1:14" hidden="1" x14ac:dyDescent="0.25">
      <c r="A656" s="34">
        <v>141</v>
      </c>
      <c r="B656" s="60">
        <f t="shared" si="17"/>
        <v>0</v>
      </c>
      <c r="C656" s="60"/>
      <c r="D656" s="60"/>
      <c r="E656" s="12">
        <f>Planilha!E664*Planilha!$E919</f>
        <v>0</v>
      </c>
      <c r="F656" s="12">
        <f>Planilha!F664*Planilha!$E919</f>
        <v>0</v>
      </c>
      <c r="G656" s="12">
        <f>Planilha!G664*Planilha!$E919</f>
        <v>0</v>
      </c>
      <c r="H656" s="12">
        <f>Planilha!H664*Planilha!$E919</f>
        <v>0</v>
      </c>
      <c r="I656" s="12">
        <f>Planilha!I664*Planilha!$E919</f>
        <v>0</v>
      </c>
      <c r="J656" s="14">
        <f t="shared" si="18"/>
        <v>0</v>
      </c>
      <c r="K656" s="18"/>
      <c r="L656" s="18"/>
      <c r="M656" s="18"/>
      <c r="N656" s="18"/>
    </row>
    <row r="657" spans="1:14" hidden="1" x14ac:dyDescent="0.25">
      <c r="A657" s="34">
        <v>142</v>
      </c>
      <c r="B657" s="60">
        <f t="shared" si="17"/>
        <v>0</v>
      </c>
      <c r="C657" s="60"/>
      <c r="D657" s="60"/>
      <c r="E657" s="12">
        <f>Planilha!E665*Planilha!$E920</f>
        <v>0</v>
      </c>
      <c r="F657" s="12">
        <f>Planilha!F665*Planilha!$E920</f>
        <v>0</v>
      </c>
      <c r="G657" s="12">
        <f>Planilha!G665*Planilha!$E920</f>
        <v>0</v>
      </c>
      <c r="H657" s="12">
        <f>Planilha!H665*Planilha!$E920</f>
        <v>0</v>
      </c>
      <c r="I657" s="12">
        <f>Planilha!I665*Planilha!$E920</f>
        <v>0</v>
      </c>
      <c r="J657" s="14">
        <f t="shared" si="18"/>
        <v>0</v>
      </c>
      <c r="K657" s="18"/>
      <c r="L657" s="18"/>
      <c r="M657" s="18"/>
      <c r="N657" s="18"/>
    </row>
    <row r="658" spans="1:14" hidden="1" x14ac:dyDescent="0.25">
      <c r="A658" s="34">
        <v>143</v>
      </c>
      <c r="B658" s="60">
        <f t="shared" si="17"/>
        <v>0</v>
      </c>
      <c r="C658" s="60"/>
      <c r="D658" s="60"/>
      <c r="E658" s="12">
        <f>Planilha!E666*Planilha!$E921</f>
        <v>0</v>
      </c>
      <c r="F658" s="12">
        <f>Planilha!F666*Planilha!$E921</f>
        <v>0</v>
      </c>
      <c r="G658" s="12">
        <f>Planilha!G666*Planilha!$E921</f>
        <v>0</v>
      </c>
      <c r="H658" s="12">
        <f>Planilha!H666*Planilha!$E921</f>
        <v>0</v>
      </c>
      <c r="I658" s="12">
        <f>Planilha!I666*Planilha!$E921</f>
        <v>0</v>
      </c>
      <c r="J658" s="14">
        <f t="shared" si="18"/>
        <v>0</v>
      </c>
      <c r="K658" s="18"/>
      <c r="L658" s="18"/>
      <c r="M658" s="18"/>
      <c r="N658" s="18"/>
    </row>
    <row r="659" spans="1:14" hidden="1" x14ac:dyDescent="0.25">
      <c r="A659" s="34">
        <v>144</v>
      </c>
      <c r="B659" s="60">
        <f t="shared" si="17"/>
        <v>0</v>
      </c>
      <c r="C659" s="60"/>
      <c r="D659" s="60"/>
      <c r="E659" s="12">
        <f>Planilha!E667*Planilha!$E922</f>
        <v>0</v>
      </c>
      <c r="F659" s="12">
        <f>Planilha!F667*Planilha!$E922</f>
        <v>0</v>
      </c>
      <c r="G659" s="12">
        <f>Planilha!G667*Planilha!$E922</f>
        <v>0</v>
      </c>
      <c r="H659" s="12">
        <f>Planilha!H667*Planilha!$E922</f>
        <v>0</v>
      </c>
      <c r="I659" s="12">
        <f>Planilha!I667*Planilha!$E922</f>
        <v>0</v>
      </c>
      <c r="J659" s="14">
        <f t="shared" si="18"/>
        <v>0</v>
      </c>
      <c r="K659" s="18"/>
      <c r="L659" s="18"/>
      <c r="M659" s="18"/>
      <c r="N659" s="18"/>
    </row>
    <row r="660" spans="1:14" hidden="1" x14ac:dyDescent="0.25">
      <c r="A660" s="34">
        <v>145</v>
      </c>
      <c r="B660" s="60">
        <f t="shared" si="17"/>
        <v>0</v>
      </c>
      <c r="C660" s="60"/>
      <c r="D660" s="60"/>
      <c r="E660" s="12">
        <f>Planilha!E668*Planilha!$E923</f>
        <v>0</v>
      </c>
      <c r="F660" s="12">
        <f>Planilha!F668*Planilha!$E923</f>
        <v>0</v>
      </c>
      <c r="G660" s="12">
        <f>Planilha!G668*Planilha!$E923</f>
        <v>0</v>
      </c>
      <c r="H660" s="12">
        <f>Planilha!H668*Planilha!$E923</f>
        <v>0</v>
      </c>
      <c r="I660" s="12">
        <f>Planilha!I668*Planilha!$E923</f>
        <v>0</v>
      </c>
      <c r="J660" s="14">
        <f t="shared" si="18"/>
        <v>0</v>
      </c>
      <c r="K660" s="18"/>
      <c r="L660" s="18"/>
      <c r="M660" s="18"/>
      <c r="N660" s="18"/>
    </row>
    <row r="661" spans="1:14" hidden="1" x14ac:dyDescent="0.25">
      <c r="A661" s="34">
        <v>146</v>
      </c>
      <c r="B661" s="60">
        <f t="shared" si="17"/>
        <v>0</v>
      </c>
      <c r="C661" s="60"/>
      <c r="D661" s="60"/>
      <c r="E661" s="12">
        <f>Planilha!E669*Planilha!$E924</f>
        <v>0</v>
      </c>
      <c r="F661" s="12">
        <f>Planilha!F669*Planilha!$E924</f>
        <v>0</v>
      </c>
      <c r="G661" s="12">
        <f>Planilha!G669*Planilha!$E924</f>
        <v>0</v>
      </c>
      <c r="H661" s="12">
        <f>Planilha!H669*Planilha!$E924</f>
        <v>0</v>
      </c>
      <c r="I661" s="12">
        <f>Planilha!I669*Planilha!$E924</f>
        <v>0</v>
      </c>
      <c r="J661" s="14">
        <f t="shared" si="18"/>
        <v>0</v>
      </c>
      <c r="K661" s="18"/>
      <c r="L661" s="18"/>
      <c r="M661" s="18"/>
      <c r="N661" s="18"/>
    </row>
    <row r="662" spans="1:14" hidden="1" x14ac:dyDescent="0.25">
      <c r="A662" s="34">
        <v>147</v>
      </c>
      <c r="B662" s="60">
        <f t="shared" si="17"/>
        <v>0</v>
      </c>
      <c r="C662" s="60"/>
      <c r="D662" s="60"/>
      <c r="E662" s="12">
        <f>Planilha!E670*Planilha!$E925</f>
        <v>0</v>
      </c>
      <c r="F662" s="12">
        <f>Planilha!F670*Planilha!$E925</f>
        <v>0</v>
      </c>
      <c r="G662" s="12">
        <f>Planilha!G670*Planilha!$E925</f>
        <v>0</v>
      </c>
      <c r="H662" s="12">
        <f>Planilha!H670*Planilha!$E925</f>
        <v>0</v>
      </c>
      <c r="I662" s="12">
        <f>Planilha!I670*Planilha!$E925</f>
        <v>0</v>
      </c>
      <c r="J662" s="14">
        <f t="shared" si="18"/>
        <v>0</v>
      </c>
      <c r="K662" s="18"/>
      <c r="L662" s="18"/>
      <c r="M662" s="18"/>
      <c r="N662" s="18"/>
    </row>
    <row r="663" spans="1:14" hidden="1" x14ac:dyDescent="0.25">
      <c r="A663" s="34">
        <v>148</v>
      </c>
      <c r="B663" s="60">
        <f t="shared" si="17"/>
        <v>0</v>
      </c>
      <c r="C663" s="60"/>
      <c r="D663" s="60"/>
      <c r="E663" s="12">
        <f>Planilha!E671*Planilha!$E926</f>
        <v>0</v>
      </c>
      <c r="F663" s="12">
        <f>Planilha!F671*Planilha!$E926</f>
        <v>0</v>
      </c>
      <c r="G663" s="12">
        <f>Planilha!G671*Planilha!$E926</f>
        <v>0</v>
      </c>
      <c r="H663" s="12">
        <f>Planilha!H671*Planilha!$E926</f>
        <v>0</v>
      </c>
      <c r="I663" s="12">
        <f>Planilha!I671*Planilha!$E926</f>
        <v>0</v>
      </c>
      <c r="J663" s="14">
        <f t="shared" si="18"/>
        <v>0</v>
      </c>
      <c r="K663" s="18"/>
      <c r="L663" s="18"/>
      <c r="M663" s="18"/>
      <c r="N663" s="18"/>
    </row>
    <row r="664" spans="1:14" hidden="1" x14ac:dyDescent="0.25">
      <c r="A664" s="34">
        <v>149</v>
      </c>
      <c r="B664" s="60">
        <f t="shared" si="17"/>
        <v>0</v>
      </c>
      <c r="C664" s="60"/>
      <c r="D664" s="60"/>
      <c r="E664" s="12">
        <f>Planilha!E672*Planilha!$E927</f>
        <v>0</v>
      </c>
      <c r="F664" s="12">
        <f>Planilha!F672*Planilha!$E927</f>
        <v>0</v>
      </c>
      <c r="G664" s="12">
        <f>Planilha!G672*Planilha!$E927</f>
        <v>0</v>
      </c>
      <c r="H664" s="12">
        <f>Planilha!H672*Planilha!$E927</f>
        <v>0</v>
      </c>
      <c r="I664" s="12">
        <f>Planilha!I672*Planilha!$E927</f>
        <v>0</v>
      </c>
      <c r="J664" s="14">
        <f t="shared" si="18"/>
        <v>0</v>
      </c>
      <c r="K664" s="18"/>
      <c r="L664" s="18"/>
      <c r="M664" s="18"/>
      <c r="N664" s="18"/>
    </row>
    <row r="665" spans="1:14" hidden="1" x14ac:dyDescent="0.25">
      <c r="A665" s="34">
        <v>150</v>
      </c>
      <c r="B665" s="60">
        <f t="shared" si="17"/>
        <v>0</v>
      </c>
      <c r="C665" s="60"/>
      <c r="D665" s="60"/>
      <c r="E665" s="12">
        <f>Planilha!E673*Planilha!$E928</f>
        <v>0</v>
      </c>
      <c r="F665" s="12">
        <f>Planilha!F673*Planilha!$E928</f>
        <v>0</v>
      </c>
      <c r="G665" s="12">
        <f>Planilha!G673*Planilha!$E928</f>
        <v>0</v>
      </c>
      <c r="H665" s="12">
        <f>Planilha!H673*Planilha!$E928</f>
        <v>0</v>
      </c>
      <c r="I665" s="12">
        <f>Planilha!I673*Planilha!$E928</f>
        <v>0</v>
      </c>
      <c r="J665" s="14">
        <f t="shared" si="18"/>
        <v>0</v>
      </c>
      <c r="K665" s="18"/>
      <c r="L665" s="18"/>
      <c r="M665" s="18"/>
      <c r="N665" s="18"/>
    </row>
    <row r="666" spans="1:14" hidden="1" x14ac:dyDescent="0.25">
      <c r="A666" s="34">
        <v>151</v>
      </c>
      <c r="B666" s="60">
        <f t="shared" si="17"/>
        <v>0</v>
      </c>
      <c r="C666" s="60"/>
      <c r="D666" s="60"/>
      <c r="E666" s="12">
        <f>Planilha!E674*Planilha!$E929</f>
        <v>0</v>
      </c>
      <c r="F666" s="12">
        <f>Planilha!F674*Planilha!$E929</f>
        <v>0</v>
      </c>
      <c r="G666" s="12">
        <f>Planilha!G674*Planilha!$E929</f>
        <v>0</v>
      </c>
      <c r="H666" s="12">
        <f>Planilha!H674*Planilha!$E929</f>
        <v>0</v>
      </c>
      <c r="I666" s="12">
        <f>Planilha!I674*Planilha!$E929</f>
        <v>0</v>
      </c>
      <c r="J666" s="14">
        <f t="shared" si="18"/>
        <v>0</v>
      </c>
      <c r="K666" s="18"/>
      <c r="L666" s="18"/>
      <c r="M666" s="18"/>
      <c r="N666" s="18"/>
    </row>
    <row r="667" spans="1:14" hidden="1" x14ac:dyDescent="0.25">
      <c r="A667" s="34">
        <v>152</v>
      </c>
      <c r="B667" s="60">
        <f t="shared" si="17"/>
        <v>0</v>
      </c>
      <c r="C667" s="60"/>
      <c r="D667" s="60"/>
      <c r="E667" s="12">
        <f>Planilha!E675*Planilha!$E930</f>
        <v>0</v>
      </c>
      <c r="F667" s="12">
        <f>Planilha!F675*Planilha!$E930</f>
        <v>0</v>
      </c>
      <c r="G667" s="12">
        <f>Planilha!G675*Planilha!$E930</f>
        <v>0</v>
      </c>
      <c r="H667" s="12">
        <f>Planilha!H675*Planilha!$E930</f>
        <v>0</v>
      </c>
      <c r="I667" s="12">
        <f>Planilha!I675*Planilha!$E930</f>
        <v>0</v>
      </c>
      <c r="J667" s="14">
        <f t="shared" si="18"/>
        <v>0</v>
      </c>
      <c r="K667" s="18"/>
      <c r="L667" s="18"/>
      <c r="M667" s="18"/>
      <c r="N667" s="18"/>
    </row>
    <row r="668" spans="1:14" hidden="1" x14ac:dyDescent="0.25">
      <c r="A668" s="34">
        <v>153</v>
      </c>
      <c r="B668" s="60">
        <f t="shared" si="17"/>
        <v>0</v>
      </c>
      <c r="C668" s="60"/>
      <c r="D668" s="60"/>
      <c r="E668" s="12">
        <f>Planilha!E676*Planilha!$E931</f>
        <v>0</v>
      </c>
      <c r="F668" s="12">
        <f>Planilha!F676*Planilha!$E931</f>
        <v>0</v>
      </c>
      <c r="G668" s="12">
        <f>Planilha!G676*Planilha!$E931</f>
        <v>0</v>
      </c>
      <c r="H668" s="12">
        <f>Planilha!H676*Planilha!$E931</f>
        <v>0</v>
      </c>
      <c r="I668" s="12">
        <f>Planilha!I676*Planilha!$E931</f>
        <v>0</v>
      </c>
      <c r="J668" s="14">
        <f t="shared" si="18"/>
        <v>0</v>
      </c>
      <c r="K668" s="18"/>
      <c r="L668" s="18"/>
      <c r="M668" s="18"/>
      <c r="N668" s="18"/>
    </row>
    <row r="669" spans="1:14" hidden="1" x14ac:dyDescent="0.25">
      <c r="A669" s="34">
        <v>154</v>
      </c>
      <c r="B669" s="60">
        <f t="shared" si="17"/>
        <v>0</v>
      </c>
      <c r="C669" s="60"/>
      <c r="D669" s="60"/>
      <c r="E669" s="12">
        <f>Planilha!E677*Planilha!$E932</f>
        <v>0</v>
      </c>
      <c r="F669" s="12">
        <f>Planilha!F677*Planilha!$E932</f>
        <v>0</v>
      </c>
      <c r="G669" s="12">
        <f>Planilha!G677*Planilha!$E932</f>
        <v>0</v>
      </c>
      <c r="H669" s="12">
        <f>Planilha!H677*Planilha!$E932</f>
        <v>0</v>
      </c>
      <c r="I669" s="12">
        <f>Planilha!I677*Planilha!$E932</f>
        <v>0</v>
      </c>
      <c r="J669" s="14">
        <f t="shared" si="18"/>
        <v>0</v>
      </c>
      <c r="K669" s="18"/>
      <c r="L669" s="18"/>
      <c r="M669" s="18"/>
      <c r="N669" s="18"/>
    </row>
    <row r="670" spans="1:14" hidden="1" x14ac:dyDescent="0.25">
      <c r="A670" s="34">
        <v>155</v>
      </c>
      <c r="B670" s="60">
        <f t="shared" si="17"/>
        <v>0</v>
      </c>
      <c r="C670" s="60"/>
      <c r="D670" s="60"/>
      <c r="E670" s="12">
        <f>Planilha!E678*Planilha!$E933</f>
        <v>0</v>
      </c>
      <c r="F670" s="12">
        <f>Planilha!F678*Planilha!$E933</f>
        <v>0</v>
      </c>
      <c r="G670" s="12">
        <f>Planilha!G678*Planilha!$E933</f>
        <v>0</v>
      </c>
      <c r="H670" s="12">
        <f>Planilha!H678*Planilha!$E933</f>
        <v>0</v>
      </c>
      <c r="I670" s="12">
        <f>Planilha!I678*Planilha!$E933</f>
        <v>0</v>
      </c>
      <c r="J670" s="14">
        <f t="shared" si="18"/>
        <v>0</v>
      </c>
      <c r="K670" s="18"/>
      <c r="L670" s="18"/>
      <c r="M670" s="18"/>
      <c r="N670" s="18"/>
    </row>
    <row r="671" spans="1:14" hidden="1" x14ac:dyDescent="0.25">
      <c r="A671" s="34">
        <v>156</v>
      </c>
      <c r="B671" s="60">
        <f t="shared" si="17"/>
        <v>0</v>
      </c>
      <c r="C671" s="60"/>
      <c r="D671" s="60"/>
      <c r="E671" s="12">
        <f>Planilha!E679*Planilha!$E934</f>
        <v>0</v>
      </c>
      <c r="F671" s="12">
        <f>Planilha!F679*Planilha!$E934</f>
        <v>0</v>
      </c>
      <c r="G671" s="12">
        <f>Planilha!G679*Planilha!$E934</f>
        <v>0</v>
      </c>
      <c r="H671" s="12">
        <f>Planilha!H679*Planilha!$E934</f>
        <v>0</v>
      </c>
      <c r="I671" s="12">
        <f>Planilha!I679*Planilha!$E934</f>
        <v>0</v>
      </c>
      <c r="J671" s="14">
        <f t="shared" si="18"/>
        <v>0</v>
      </c>
      <c r="K671" s="18"/>
      <c r="L671" s="18"/>
      <c r="M671" s="18"/>
      <c r="N671" s="18"/>
    </row>
    <row r="672" spans="1:14" hidden="1" x14ac:dyDescent="0.25">
      <c r="A672" s="34">
        <v>157</v>
      </c>
      <c r="B672" s="60">
        <f t="shared" si="17"/>
        <v>0</v>
      </c>
      <c r="C672" s="60"/>
      <c r="D672" s="60"/>
      <c r="E672" s="12">
        <f>Planilha!E680*Planilha!$E935</f>
        <v>0</v>
      </c>
      <c r="F672" s="12">
        <f>Planilha!F680*Planilha!$E935</f>
        <v>0</v>
      </c>
      <c r="G672" s="12">
        <f>Planilha!G680*Planilha!$E935</f>
        <v>0</v>
      </c>
      <c r="H672" s="12">
        <f>Planilha!H680*Planilha!$E935</f>
        <v>0</v>
      </c>
      <c r="I672" s="12">
        <f>Planilha!I680*Planilha!$E935</f>
        <v>0</v>
      </c>
      <c r="J672" s="14">
        <f t="shared" si="18"/>
        <v>0</v>
      </c>
      <c r="K672" s="18"/>
      <c r="L672" s="18"/>
      <c r="M672" s="18"/>
      <c r="N672" s="18"/>
    </row>
    <row r="673" spans="1:14" hidden="1" x14ac:dyDescent="0.25">
      <c r="A673" s="34">
        <v>158</v>
      </c>
      <c r="B673" s="60">
        <f t="shared" si="17"/>
        <v>0</v>
      </c>
      <c r="C673" s="60"/>
      <c r="D673" s="60"/>
      <c r="E673" s="12">
        <f>Planilha!E681*Planilha!$E936</f>
        <v>0</v>
      </c>
      <c r="F673" s="12">
        <f>Planilha!F681*Planilha!$E936</f>
        <v>0</v>
      </c>
      <c r="G673" s="12">
        <f>Planilha!G681*Planilha!$E936</f>
        <v>0</v>
      </c>
      <c r="H673" s="12">
        <f>Planilha!H681*Planilha!$E936</f>
        <v>0</v>
      </c>
      <c r="I673" s="12">
        <f>Planilha!I681*Planilha!$E936</f>
        <v>0</v>
      </c>
      <c r="J673" s="14">
        <f t="shared" si="18"/>
        <v>0</v>
      </c>
      <c r="K673" s="18"/>
      <c r="L673" s="18"/>
      <c r="M673" s="18"/>
      <c r="N673" s="18"/>
    </row>
    <row r="674" spans="1:14" hidden="1" x14ac:dyDescent="0.25">
      <c r="A674" s="34">
        <v>159</v>
      </c>
      <c r="B674" s="60">
        <f t="shared" si="17"/>
        <v>0</v>
      </c>
      <c r="C674" s="60"/>
      <c r="D674" s="60"/>
      <c r="E674" s="12">
        <f>Planilha!E682*Planilha!$E937</f>
        <v>0</v>
      </c>
      <c r="F674" s="12">
        <f>Planilha!F682*Planilha!$E937</f>
        <v>0</v>
      </c>
      <c r="G674" s="12">
        <f>Planilha!G682*Planilha!$E937</f>
        <v>0</v>
      </c>
      <c r="H674" s="12">
        <f>Planilha!H682*Planilha!$E937</f>
        <v>0</v>
      </c>
      <c r="I674" s="12">
        <f>Planilha!I682*Planilha!$E937</f>
        <v>0</v>
      </c>
      <c r="J674" s="14">
        <f t="shared" si="18"/>
        <v>0</v>
      </c>
      <c r="K674" s="18"/>
      <c r="L674" s="18"/>
      <c r="M674" s="18"/>
      <c r="N674" s="18"/>
    </row>
    <row r="675" spans="1:14" hidden="1" x14ac:dyDescent="0.25">
      <c r="A675" s="34">
        <v>160</v>
      </c>
      <c r="B675" s="60">
        <f t="shared" si="17"/>
        <v>0</v>
      </c>
      <c r="C675" s="60"/>
      <c r="D675" s="60"/>
      <c r="E675" s="12">
        <f>Planilha!E683*Planilha!$E938</f>
        <v>0</v>
      </c>
      <c r="F675" s="12">
        <f>Planilha!F683*Planilha!$E938</f>
        <v>0</v>
      </c>
      <c r="G675" s="12">
        <f>Planilha!G683*Planilha!$E938</f>
        <v>0</v>
      </c>
      <c r="H675" s="12">
        <f>Planilha!H683*Planilha!$E938</f>
        <v>0</v>
      </c>
      <c r="I675" s="12">
        <f>Planilha!I683*Planilha!$E938</f>
        <v>0</v>
      </c>
      <c r="J675" s="14">
        <f t="shared" si="18"/>
        <v>0</v>
      </c>
      <c r="K675" s="18"/>
      <c r="L675" s="18"/>
      <c r="M675" s="18"/>
      <c r="N675" s="18"/>
    </row>
    <row r="676" spans="1:14" hidden="1" x14ac:dyDescent="0.25">
      <c r="A676" s="34">
        <v>161</v>
      </c>
      <c r="B676" s="60">
        <f t="shared" si="17"/>
        <v>0</v>
      </c>
      <c r="C676" s="60"/>
      <c r="D676" s="60"/>
      <c r="E676" s="12">
        <f>Planilha!E684*Planilha!$E939</f>
        <v>0</v>
      </c>
      <c r="F676" s="12">
        <f>Planilha!F684*Planilha!$E939</f>
        <v>0</v>
      </c>
      <c r="G676" s="12">
        <f>Planilha!G684*Planilha!$E939</f>
        <v>0</v>
      </c>
      <c r="H676" s="12">
        <f>Planilha!H684*Planilha!$E939</f>
        <v>0</v>
      </c>
      <c r="I676" s="12">
        <f>Planilha!I684*Planilha!$E939</f>
        <v>0</v>
      </c>
      <c r="J676" s="14">
        <f t="shared" si="18"/>
        <v>0</v>
      </c>
      <c r="K676" s="18"/>
      <c r="L676" s="18"/>
      <c r="M676" s="18"/>
      <c r="N676" s="18"/>
    </row>
    <row r="677" spans="1:14" hidden="1" x14ac:dyDescent="0.25">
      <c r="A677" s="34">
        <v>162</v>
      </c>
      <c r="B677" s="60">
        <f t="shared" si="17"/>
        <v>0</v>
      </c>
      <c r="C677" s="60"/>
      <c r="D677" s="60"/>
      <c r="E677" s="12">
        <f>Planilha!E685*Planilha!$E940</f>
        <v>0</v>
      </c>
      <c r="F677" s="12">
        <f>Planilha!F685*Planilha!$E940</f>
        <v>0</v>
      </c>
      <c r="G677" s="12">
        <f>Planilha!G685*Planilha!$E940</f>
        <v>0</v>
      </c>
      <c r="H677" s="12">
        <f>Planilha!H685*Planilha!$E940</f>
        <v>0</v>
      </c>
      <c r="I677" s="12">
        <f>Planilha!I685*Planilha!$E940</f>
        <v>0</v>
      </c>
      <c r="J677" s="14">
        <f t="shared" si="18"/>
        <v>0</v>
      </c>
      <c r="K677" s="18"/>
      <c r="L677" s="18"/>
      <c r="M677" s="18"/>
      <c r="N677" s="18"/>
    </row>
    <row r="678" spans="1:14" hidden="1" x14ac:dyDescent="0.25">
      <c r="A678" s="34">
        <v>163</v>
      </c>
      <c r="B678" s="60">
        <f t="shared" si="17"/>
        <v>0</v>
      </c>
      <c r="C678" s="60"/>
      <c r="D678" s="60"/>
      <c r="E678" s="12">
        <f>Planilha!E686*Planilha!$E941</f>
        <v>0</v>
      </c>
      <c r="F678" s="12">
        <f>Planilha!F686*Planilha!$E941</f>
        <v>0</v>
      </c>
      <c r="G678" s="12">
        <f>Planilha!G686*Planilha!$E941</f>
        <v>0</v>
      </c>
      <c r="H678" s="12">
        <f>Planilha!H686*Planilha!$E941</f>
        <v>0</v>
      </c>
      <c r="I678" s="12">
        <f>Planilha!I686*Planilha!$E941</f>
        <v>0</v>
      </c>
      <c r="J678" s="14">
        <f t="shared" si="18"/>
        <v>0</v>
      </c>
      <c r="K678" s="18"/>
      <c r="L678" s="18"/>
      <c r="M678" s="18"/>
      <c r="N678" s="18"/>
    </row>
    <row r="679" spans="1:14" hidden="1" x14ac:dyDescent="0.25">
      <c r="A679" s="34">
        <v>164</v>
      </c>
      <c r="B679" s="60">
        <f t="shared" si="17"/>
        <v>0</v>
      </c>
      <c r="C679" s="60"/>
      <c r="D679" s="60"/>
      <c r="E679" s="12">
        <f>Planilha!E687*Planilha!$E942</f>
        <v>0</v>
      </c>
      <c r="F679" s="12">
        <f>Planilha!F687*Planilha!$E942</f>
        <v>0</v>
      </c>
      <c r="G679" s="12">
        <f>Planilha!G687*Planilha!$E942</f>
        <v>0</v>
      </c>
      <c r="H679" s="12">
        <f>Planilha!H687*Planilha!$E942</f>
        <v>0</v>
      </c>
      <c r="I679" s="12">
        <f>Planilha!I687*Planilha!$E942</f>
        <v>0</v>
      </c>
      <c r="J679" s="14">
        <f t="shared" si="18"/>
        <v>0</v>
      </c>
      <c r="K679" s="18"/>
      <c r="L679" s="18"/>
      <c r="M679" s="18"/>
      <c r="N679" s="18"/>
    </row>
    <row r="680" spans="1:14" hidden="1" x14ac:dyDescent="0.25">
      <c r="A680" s="34">
        <v>165</v>
      </c>
      <c r="B680" s="60">
        <f t="shared" si="17"/>
        <v>0</v>
      </c>
      <c r="C680" s="60"/>
      <c r="D680" s="60"/>
      <c r="E680" s="12">
        <f>Planilha!E688*Planilha!$E943</f>
        <v>0</v>
      </c>
      <c r="F680" s="12">
        <f>Planilha!F688*Planilha!$E943</f>
        <v>0</v>
      </c>
      <c r="G680" s="12">
        <f>Planilha!G688*Planilha!$E943</f>
        <v>0</v>
      </c>
      <c r="H680" s="12">
        <f>Planilha!H688*Planilha!$E943</f>
        <v>0</v>
      </c>
      <c r="I680" s="12">
        <f>Planilha!I688*Planilha!$E943</f>
        <v>0</v>
      </c>
      <c r="J680" s="14">
        <f t="shared" si="18"/>
        <v>0</v>
      </c>
      <c r="K680" s="18"/>
      <c r="L680" s="18"/>
      <c r="M680" s="18"/>
      <c r="N680" s="18"/>
    </row>
    <row r="681" spans="1:14" hidden="1" x14ac:dyDescent="0.25">
      <c r="A681" s="34">
        <v>166</v>
      </c>
      <c r="B681" s="60">
        <f t="shared" si="17"/>
        <v>0</v>
      </c>
      <c r="C681" s="60"/>
      <c r="D681" s="60"/>
      <c r="E681" s="12">
        <f>Planilha!E689*Planilha!$E944</f>
        <v>0</v>
      </c>
      <c r="F681" s="12">
        <f>Planilha!F689*Planilha!$E944</f>
        <v>0</v>
      </c>
      <c r="G681" s="12">
        <f>Planilha!G689*Planilha!$E944</f>
        <v>0</v>
      </c>
      <c r="H681" s="12">
        <f>Planilha!H689*Planilha!$E944</f>
        <v>0</v>
      </c>
      <c r="I681" s="12">
        <f>Planilha!I689*Planilha!$E944</f>
        <v>0</v>
      </c>
      <c r="J681" s="14">
        <f t="shared" si="18"/>
        <v>0</v>
      </c>
      <c r="K681" s="18"/>
      <c r="L681" s="18"/>
      <c r="M681" s="18"/>
      <c r="N681" s="18"/>
    </row>
    <row r="682" spans="1:14" hidden="1" x14ac:dyDescent="0.25">
      <c r="A682" s="34">
        <v>167</v>
      </c>
      <c r="B682" s="60">
        <f t="shared" si="17"/>
        <v>0</v>
      </c>
      <c r="C682" s="60"/>
      <c r="D682" s="60"/>
      <c r="E682" s="12">
        <f>Planilha!E690*Planilha!$E945</f>
        <v>0</v>
      </c>
      <c r="F682" s="12">
        <f>Planilha!F690*Planilha!$E945</f>
        <v>0</v>
      </c>
      <c r="G682" s="12">
        <f>Planilha!G690*Planilha!$E945</f>
        <v>0</v>
      </c>
      <c r="H682" s="12">
        <f>Planilha!H690*Planilha!$E945</f>
        <v>0</v>
      </c>
      <c r="I682" s="12">
        <f>Planilha!I690*Planilha!$E945</f>
        <v>0</v>
      </c>
      <c r="J682" s="14">
        <f t="shared" si="18"/>
        <v>0</v>
      </c>
      <c r="K682" s="18"/>
      <c r="L682" s="18"/>
      <c r="M682" s="18"/>
      <c r="N682" s="18"/>
    </row>
    <row r="683" spans="1:14" hidden="1" x14ac:dyDescent="0.25">
      <c r="A683" s="34">
        <v>168</v>
      </c>
      <c r="B683" s="60">
        <f t="shared" si="17"/>
        <v>0</v>
      </c>
      <c r="C683" s="60"/>
      <c r="D683" s="60"/>
      <c r="E683" s="12">
        <f>Planilha!E691*Planilha!$E946</f>
        <v>0</v>
      </c>
      <c r="F683" s="12">
        <f>Planilha!F691*Planilha!$E946</f>
        <v>0</v>
      </c>
      <c r="G683" s="12">
        <f>Planilha!G691*Planilha!$E946</f>
        <v>0</v>
      </c>
      <c r="H683" s="12">
        <f>Planilha!H691*Planilha!$E946</f>
        <v>0</v>
      </c>
      <c r="I683" s="12">
        <f>Planilha!I691*Planilha!$E946</f>
        <v>0</v>
      </c>
      <c r="J683" s="14">
        <f t="shared" si="18"/>
        <v>0</v>
      </c>
      <c r="K683" s="18"/>
      <c r="L683" s="18"/>
      <c r="M683" s="18"/>
      <c r="N683" s="18"/>
    </row>
    <row r="684" spans="1:14" hidden="1" x14ac:dyDescent="0.25">
      <c r="A684" s="34">
        <v>169</v>
      </c>
      <c r="B684" s="60">
        <f t="shared" si="17"/>
        <v>0</v>
      </c>
      <c r="C684" s="60"/>
      <c r="D684" s="60"/>
      <c r="E684" s="12">
        <f>Planilha!E692*Planilha!$E947</f>
        <v>0</v>
      </c>
      <c r="F684" s="12">
        <f>Planilha!F692*Planilha!$E947</f>
        <v>0</v>
      </c>
      <c r="G684" s="12">
        <f>Planilha!G692*Planilha!$E947</f>
        <v>0</v>
      </c>
      <c r="H684" s="12">
        <f>Planilha!H692*Planilha!$E947</f>
        <v>0</v>
      </c>
      <c r="I684" s="12">
        <f>Planilha!I692*Planilha!$E947</f>
        <v>0</v>
      </c>
      <c r="J684" s="14">
        <f t="shared" si="18"/>
        <v>0</v>
      </c>
      <c r="K684" s="18"/>
      <c r="L684" s="18"/>
      <c r="M684" s="18"/>
      <c r="N684" s="18"/>
    </row>
    <row r="685" spans="1:14" hidden="1" x14ac:dyDescent="0.25">
      <c r="A685" s="34">
        <v>170</v>
      </c>
      <c r="B685" s="60">
        <f t="shared" si="17"/>
        <v>0</v>
      </c>
      <c r="C685" s="60"/>
      <c r="D685" s="60"/>
      <c r="E685" s="12">
        <f>Planilha!E693*Planilha!$E948</f>
        <v>0</v>
      </c>
      <c r="F685" s="12">
        <f>Planilha!F693*Planilha!$E948</f>
        <v>0</v>
      </c>
      <c r="G685" s="12">
        <f>Planilha!G693*Planilha!$E948</f>
        <v>0</v>
      </c>
      <c r="H685" s="12">
        <f>Planilha!H693*Planilha!$E948</f>
        <v>0</v>
      </c>
      <c r="I685" s="12">
        <f>Planilha!I693*Planilha!$E948</f>
        <v>0</v>
      </c>
      <c r="J685" s="14">
        <f t="shared" si="18"/>
        <v>0</v>
      </c>
      <c r="K685" s="18"/>
      <c r="L685" s="18"/>
      <c r="M685" s="18"/>
      <c r="N685" s="18"/>
    </row>
    <row r="686" spans="1:14" hidden="1" x14ac:dyDescent="0.25">
      <c r="A686" s="34">
        <v>171</v>
      </c>
      <c r="B686" s="60">
        <f t="shared" si="17"/>
        <v>0</v>
      </c>
      <c r="C686" s="60"/>
      <c r="D686" s="60"/>
      <c r="E686" s="12">
        <f>Planilha!E694*Planilha!$E949</f>
        <v>0</v>
      </c>
      <c r="F686" s="12">
        <f>Planilha!F694*Planilha!$E949</f>
        <v>0</v>
      </c>
      <c r="G686" s="12">
        <f>Planilha!G694*Planilha!$E949</f>
        <v>0</v>
      </c>
      <c r="H686" s="12">
        <f>Planilha!H694*Planilha!$E949</f>
        <v>0</v>
      </c>
      <c r="I686" s="12">
        <f>Planilha!I694*Planilha!$E949</f>
        <v>0</v>
      </c>
      <c r="J686" s="14">
        <f t="shared" si="18"/>
        <v>0</v>
      </c>
      <c r="K686" s="18"/>
      <c r="L686" s="18"/>
      <c r="M686" s="18"/>
      <c r="N686" s="18"/>
    </row>
    <row r="687" spans="1:14" hidden="1" x14ac:dyDescent="0.25">
      <c r="A687" s="34">
        <v>172</v>
      </c>
      <c r="B687" s="60">
        <f t="shared" si="17"/>
        <v>0</v>
      </c>
      <c r="C687" s="60"/>
      <c r="D687" s="60"/>
      <c r="E687" s="12">
        <f>Planilha!E695*Planilha!$E950</f>
        <v>0</v>
      </c>
      <c r="F687" s="12">
        <f>Planilha!F695*Planilha!$E950</f>
        <v>0</v>
      </c>
      <c r="G687" s="12">
        <f>Planilha!G695*Planilha!$E950</f>
        <v>0</v>
      </c>
      <c r="H687" s="12">
        <f>Planilha!H695*Planilha!$E950</f>
        <v>0</v>
      </c>
      <c r="I687" s="12">
        <f>Planilha!I695*Planilha!$E950</f>
        <v>0</v>
      </c>
      <c r="J687" s="14">
        <f t="shared" si="18"/>
        <v>0</v>
      </c>
      <c r="K687" s="18"/>
      <c r="L687" s="18"/>
      <c r="M687" s="18"/>
      <c r="N687" s="18"/>
    </row>
    <row r="688" spans="1:14" hidden="1" x14ac:dyDescent="0.25">
      <c r="A688" s="34">
        <v>173</v>
      </c>
      <c r="B688" s="60">
        <f t="shared" si="17"/>
        <v>0</v>
      </c>
      <c r="C688" s="60"/>
      <c r="D688" s="60"/>
      <c r="E688" s="12">
        <f>Planilha!E696*Planilha!$E951</f>
        <v>0</v>
      </c>
      <c r="F688" s="12">
        <f>Planilha!F696*Planilha!$E951</f>
        <v>0</v>
      </c>
      <c r="G688" s="12">
        <f>Planilha!G696*Planilha!$E951</f>
        <v>0</v>
      </c>
      <c r="H688" s="12">
        <f>Planilha!H696*Planilha!$E951</f>
        <v>0</v>
      </c>
      <c r="I688" s="12">
        <f>Planilha!I696*Planilha!$E951</f>
        <v>0</v>
      </c>
      <c r="J688" s="14">
        <f t="shared" si="18"/>
        <v>0</v>
      </c>
      <c r="K688" s="18"/>
      <c r="L688" s="18"/>
      <c r="M688" s="18"/>
      <c r="N688" s="18"/>
    </row>
    <row r="689" spans="1:14" hidden="1" x14ac:dyDescent="0.25">
      <c r="A689" s="34">
        <v>174</v>
      </c>
      <c r="B689" s="60">
        <f t="shared" si="17"/>
        <v>0</v>
      </c>
      <c r="C689" s="60"/>
      <c r="D689" s="60"/>
      <c r="E689" s="12">
        <f>Planilha!E697*Planilha!$E952</f>
        <v>0</v>
      </c>
      <c r="F689" s="12">
        <f>Planilha!F697*Planilha!$E952</f>
        <v>0</v>
      </c>
      <c r="G689" s="12">
        <f>Planilha!G697*Planilha!$E952</f>
        <v>0</v>
      </c>
      <c r="H689" s="12">
        <f>Planilha!H697*Planilha!$E952</f>
        <v>0</v>
      </c>
      <c r="I689" s="12">
        <f>Planilha!I697*Planilha!$E952</f>
        <v>0</v>
      </c>
      <c r="J689" s="14">
        <f t="shared" si="18"/>
        <v>0</v>
      </c>
      <c r="K689" s="18"/>
      <c r="L689" s="18"/>
      <c r="M689" s="18"/>
      <c r="N689" s="18"/>
    </row>
    <row r="690" spans="1:14" hidden="1" x14ac:dyDescent="0.25">
      <c r="A690" s="34">
        <v>175</v>
      </c>
      <c r="B690" s="60">
        <f t="shared" si="17"/>
        <v>0</v>
      </c>
      <c r="C690" s="60"/>
      <c r="D690" s="60"/>
      <c r="E690" s="12">
        <f>Planilha!E698*Planilha!$E953</f>
        <v>0</v>
      </c>
      <c r="F690" s="12">
        <f>Planilha!F698*Planilha!$E953</f>
        <v>0</v>
      </c>
      <c r="G690" s="12">
        <f>Planilha!G698*Planilha!$E953</f>
        <v>0</v>
      </c>
      <c r="H690" s="12">
        <f>Planilha!H698*Planilha!$E953</f>
        <v>0</v>
      </c>
      <c r="I690" s="12">
        <f>Planilha!I698*Planilha!$E953</f>
        <v>0</v>
      </c>
      <c r="J690" s="14">
        <f t="shared" si="18"/>
        <v>0</v>
      </c>
      <c r="K690" s="18"/>
      <c r="L690" s="18"/>
      <c r="M690" s="18"/>
      <c r="N690" s="18"/>
    </row>
    <row r="691" spans="1:14" hidden="1" x14ac:dyDescent="0.25">
      <c r="A691" s="34">
        <v>176</v>
      </c>
      <c r="B691" s="60">
        <f t="shared" si="17"/>
        <v>0</v>
      </c>
      <c r="C691" s="60"/>
      <c r="D691" s="60"/>
      <c r="E691" s="12">
        <f>Planilha!E699*Planilha!$E954</f>
        <v>0</v>
      </c>
      <c r="F691" s="12">
        <f>Planilha!F699*Planilha!$E954</f>
        <v>0</v>
      </c>
      <c r="G691" s="12">
        <f>Planilha!G699*Planilha!$E954</f>
        <v>0</v>
      </c>
      <c r="H691" s="12">
        <f>Planilha!H699*Planilha!$E954</f>
        <v>0</v>
      </c>
      <c r="I691" s="12">
        <f>Planilha!I699*Planilha!$E954</f>
        <v>0</v>
      </c>
      <c r="J691" s="14">
        <f t="shared" si="18"/>
        <v>0</v>
      </c>
      <c r="K691" s="18"/>
      <c r="L691" s="18"/>
      <c r="M691" s="18"/>
      <c r="N691" s="18"/>
    </row>
    <row r="692" spans="1:14" hidden="1" x14ac:dyDescent="0.25">
      <c r="A692" s="34">
        <v>177</v>
      </c>
      <c r="B692" s="60">
        <f t="shared" si="17"/>
        <v>0</v>
      </c>
      <c r="C692" s="60"/>
      <c r="D692" s="60"/>
      <c r="E692" s="12">
        <f>Planilha!E700*Planilha!$E955</f>
        <v>0</v>
      </c>
      <c r="F692" s="12">
        <f>Planilha!F700*Planilha!$E955</f>
        <v>0</v>
      </c>
      <c r="G692" s="12">
        <f>Planilha!G700*Planilha!$E955</f>
        <v>0</v>
      </c>
      <c r="H692" s="12">
        <f>Planilha!H700*Planilha!$E955</f>
        <v>0</v>
      </c>
      <c r="I692" s="12">
        <f>Planilha!I700*Planilha!$E955</f>
        <v>0</v>
      </c>
      <c r="J692" s="14">
        <f t="shared" si="18"/>
        <v>0</v>
      </c>
      <c r="K692" s="18"/>
      <c r="L692" s="18"/>
      <c r="M692" s="18"/>
      <c r="N692" s="18"/>
    </row>
    <row r="693" spans="1:14" hidden="1" x14ac:dyDescent="0.25">
      <c r="A693" s="34">
        <v>178</v>
      </c>
      <c r="B693" s="60">
        <f t="shared" si="17"/>
        <v>0</v>
      </c>
      <c r="C693" s="60"/>
      <c r="D693" s="60"/>
      <c r="E693" s="12">
        <f>Planilha!E701*Planilha!$E956</f>
        <v>0</v>
      </c>
      <c r="F693" s="12">
        <f>Planilha!F701*Planilha!$E956</f>
        <v>0</v>
      </c>
      <c r="G693" s="12">
        <f>Planilha!G701*Planilha!$E956</f>
        <v>0</v>
      </c>
      <c r="H693" s="12">
        <f>Planilha!H701*Planilha!$E956</f>
        <v>0</v>
      </c>
      <c r="I693" s="12">
        <f>Planilha!I701*Planilha!$E956</f>
        <v>0</v>
      </c>
      <c r="J693" s="14">
        <f t="shared" si="18"/>
        <v>0</v>
      </c>
      <c r="K693" s="18"/>
      <c r="L693" s="18"/>
      <c r="M693" s="18"/>
      <c r="N693" s="18"/>
    </row>
    <row r="694" spans="1:14" hidden="1" x14ac:dyDescent="0.25">
      <c r="A694" s="34">
        <v>179</v>
      </c>
      <c r="B694" s="60">
        <f t="shared" si="17"/>
        <v>0</v>
      </c>
      <c r="C694" s="60"/>
      <c r="D694" s="60"/>
      <c r="E694" s="12">
        <f>Planilha!E702*Planilha!$E957</f>
        <v>0</v>
      </c>
      <c r="F694" s="12">
        <f>Planilha!F702*Planilha!$E957</f>
        <v>0</v>
      </c>
      <c r="G694" s="12">
        <f>Planilha!G702*Planilha!$E957</f>
        <v>0</v>
      </c>
      <c r="H694" s="12">
        <f>Planilha!H702*Planilha!$E957</f>
        <v>0</v>
      </c>
      <c r="I694" s="12">
        <f>Planilha!I702*Planilha!$E957</f>
        <v>0</v>
      </c>
      <c r="J694" s="14">
        <f t="shared" si="18"/>
        <v>0</v>
      </c>
      <c r="K694" s="18"/>
      <c r="L694" s="18"/>
      <c r="M694" s="18"/>
      <c r="N694" s="18"/>
    </row>
    <row r="695" spans="1:14" hidden="1" x14ac:dyDescent="0.25">
      <c r="A695" s="34">
        <v>180</v>
      </c>
      <c r="B695" s="60">
        <f t="shared" si="17"/>
        <v>0</v>
      </c>
      <c r="C695" s="60"/>
      <c r="D695" s="60"/>
      <c r="E695" s="12">
        <f>Planilha!E703*Planilha!$E958</f>
        <v>0</v>
      </c>
      <c r="F695" s="12">
        <f>Planilha!F703*Planilha!$E958</f>
        <v>0</v>
      </c>
      <c r="G695" s="12">
        <f>Planilha!G703*Planilha!$E958</f>
        <v>0</v>
      </c>
      <c r="H695" s="12">
        <f>Planilha!H703*Planilha!$E958</f>
        <v>0</v>
      </c>
      <c r="I695" s="12">
        <f>Planilha!I703*Planilha!$E958</f>
        <v>0</v>
      </c>
      <c r="J695" s="14">
        <f t="shared" si="18"/>
        <v>0</v>
      </c>
      <c r="K695" s="18"/>
      <c r="L695" s="18"/>
      <c r="M695" s="18"/>
      <c r="N695" s="18"/>
    </row>
    <row r="696" spans="1:14" hidden="1" x14ac:dyDescent="0.25">
      <c r="A696" s="34">
        <v>181</v>
      </c>
      <c r="B696" s="60">
        <f t="shared" si="17"/>
        <v>0</v>
      </c>
      <c r="C696" s="60"/>
      <c r="D696" s="60"/>
      <c r="E696" s="12">
        <f>Planilha!E704*Planilha!$E959</f>
        <v>0</v>
      </c>
      <c r="F696" s="12">
        <f>Planilha!F704*Planilha!$E959</f>
        <v>0</v>
      </c>
      <c r="G696" s="12">
        <f>Planilha!G704*Planilha!$E959</f>
        <v>0</v>
      </c>
      <c r="H696" s="12">
        <f>Planilha!H704*Planilha!$E959</f>
        <v>0</v>
      </c>
      <c r="I696" s="12">
        <f>Planilha!I704*Planilha!$E959</f>
        <v>0</v>
      </c>
      <c r="J696" s="14">
        <f t="shared" si="18"/>
        <v>0</v>
      </c>
      <c r="K696" s="18"/>
      <c r="L696" s="18"/>
      <c r="M696" s="18"/>
      <c r="N696" s="18"/>
    </row>
    <row r="697" spans="1:14" hidden="1" x14ac:dyDescent="0.25">
      <c r="A697" s="34">
        <v>182</v>
      </c>
      <c r="B697" s="60">
        <f t="shared" si="17"/>
        <v>0</v>
      </c>
      <c r="C697" s="60"/>
      <c r="D697" s="60"/>
      <c r="E697" s="12">
        <f>Planilha!E705*Planilha!$E960</f>
        <v>0</v>
      </c>
      <c r="F697" s="12">
        <f>Planilha!F705*Planilha!$E960</f>
        <v>0</v>
      </c>
      <c r="G697" s="12">
        <f>Planilha!G705*Planilha!$E960</f>
        <v>0</v>
      </c>
      <c r="H697" s="12">
        <f>Planilha!H705*Planilha!$E960</f>
        <v>0</v>
      </c>
      <c r="I697" s="12">
        <f>Planilha!I705*Planilha!$E960</f>
        <v>0</v>
      </c>
      <c r="J697" s="14">
        <f t="shared" si="18"/>
        <v>0</v>
      </c>
      <c r="K697" s="18"/>
      <c r="L697" s="18"/>
      <c r="M697" s="18"/>
      <c r="N697" s="18"/>
    </row>
    <row r="698" spans="1:14" hidden="1" x14ac:dyDescent="0.25">
      <c r="A698" s="34">
        <v>183</v>
      </c>
      <c r="B698" s="60">
        <f t="shared" si="17"/>
        <v>0</v>
      </c>
      <c r="C698" s="60"/>
      <c r="D698" s="60"/>
      <c r="E698" s="12">
        <f>Planilha!E706*Planilha!$E961</f>
        <v>0</v>
      </c>
      <c r="F698" s="12">
        <f>Planilha!F706*Planilha!$E961</f>
        <v>0</v>
      </c>
      <c r="G698" s="12">
        <f>Planilha!G706*Planilha!$E961</f>
        <v>0</v>
      </c>
      <c r="H698" s="12">
        <f>Planilha!H706*Planilha!$E961</f>
        <v>0</v>
      </c>
      <c r="I698" s="12">
        <f>Planilha!I706*Planilha!$E961</f>
        <v>0</v>
      </c>
      <c r="J698" s="14">
        <f t="shared" si="18"/>
        <v>0</v>
      </c>
      <c r="K698" s="18"/>
      <c r="L698" s="18"/>
      <c r="M698" s="18"/>
      <c r="N698" s="18"/>
    </row>
    <row r="699" spans="1:14" hidden="1" x14ac:dyDescent="0.25">
      <c r="A699" s="34">
        <v>184</v>
      </c>
      <c r="B699" s="60">
        <f t="shared" si="17"/>
        <v>0</v>
      </c>
      <c r="C699" s="60"/>
      <c r="D699" s="60"/>
      <c r="E699" s="12">
        <f>Planilha!E707*Planilha!$E962</f>
        <v>0</v>
      </c>
      <c r="F699" s="12">
        <f>Planilha!F707*Planilha!$E962</f>
        <v>0</v>
      </c>
      <c r="G699" s="12">
        <f>Planilha!G707*Planilha!$E962</f>
        <v>0</v>
      </c>
      <c r="H699" s="12">
        <f>Planilha!H707*Planilha!$E962</f>
        <v>0</v>
      </c>
      <c r="I699" s="12">
        <f>Planilha!I707*Planilha!$E962</f>
        <v>0</v>
      </c>
      <c r="J699" s="14">
        <f t="shared" si="18"/>
        <v>0</v>
      </c>
      <c r="K699" s="18"/>
      <c r="L699" s="18"/>
      <c r="M699" s="18"/>
      <c r="N699" s="18"/>
    </row>
    <row r="700" spans="1:14" hidden="1" x14ac:dyDescent="0.25">
      <c r="A700" s="34">
        <v>185</v>
      </c>
      <c r="B700" s="60">
        <f t="shared" si="17"/>
        <v>0</v>
      </c>
      <c r="C700" s="60"/>
      <c r="D700" s="60"/>
      <c r="E700" s="12">
        <f>Planilha!E708*Planilha!$E963</f>
        <v>0</v>
      </c>
      <c r="F700" s="12">
        <f>Planilha!F708*Planilha!$E963</f>
        <v>0</v>
      </c>
      <c r="G700" s="12">
        <f>Planilha!G708*Planilha!$E963</f>
        <v>0</v>
      </c>
      <c r="H700" s="12">
        <f>Planilha!H708*Planilha!$E963</f>
        <v>0</v>
      </c>
      <c r="I700" s="12">
        <f>Planilha!I708*Planilha!$E963</f>
        <v>0</v>
      </c>
      <c r="J700" s="14">
        <f t="shared" si="18"/>
        <v>0</v>
      </c>
      <c r="K700" s="18"/>
      <c r="L700" s="18"/>
      <c r="M700" s="18"/>
      <c r="N700" s="18"/>
    </row>
    <row r="701" spans="1:14" hidden="1" x14ac:dyDescent="0.25">
      <c r="A701" s="34">
        <v>186</v>
      </c>
      <c r="B701" s="60">
        <f t="shared" si="17"/>
        <v>0</v>
      </c>
      <c r="C701" s="60"/>
      <c r="D701" s="60"/>
      <c r="E701" s="12">
        <f>Planilha!E709*Planilha!$E964</f>
        <v>0</v>
      </c>
      <c r="F701" s="12">
        <f>Planilha!F709*Planilha!$E964</f>
        <v>0</v>
      </c>
      <c r="G701" s="12">
        <f>Planilha!G709*Planilha!$E964</f>
        <v>0</v>
      </c>
      <c r="H701" s="12">
        <f>Planilha!H709*Planilha!$E964</f>
        <v>0</v>
      </c>
      <c r="I701" s="12">
        <f>Planilha!I709*Planilha!$E964</f>
        <v>0</v>
      </c>
      <c r="J701" s="14">
        <f t="shared" si="18"/>
        <v>0</v>
      </c>
      <c r="K701" s="18"/>
      <c r="L701" s="18"/>
      <c r="M701" s="18"/>
      <c r="N701" s="18"/>
    </row>
    <row r="702" spans="1:14" hidden="1" x14ac:dyDescent="0.25">
      <c r="A702" s="34">
        <v>187</v>
      </c>
      <c r="B702" s="60">
        <f t="shared" si="17"/>
        <v>0</v>
      </c>
      <c r="C702" s="60"/>
      <c r="D702" s="60"/>
      <c r="E702" s="12">
        <f>Planilha!E710*Planilha!$E965</f>
        <v>0</v>
      </c>
      <c r="F702" s="12">
        <f>Planilha!F710*Planilha!$E965</f>
        <v>0</v>
      </c>
      <c r="G702" s="12">
        <f>Planilha!G710*Planilha!$E965</f>
        <v>0</v>
      </c>
      <c r="H702" s="12">
        <f>Planilha!H710*Planilha!$E965</f>
        <v>0</v>
      </c>
      <c r="I702" s="12">
        <f>Planilha!I710*Planilha!$E965</f>
        <v>0</v>
      </c>
      <c r="J702" s="14">
        <f t="shared" si="18"/>
        <v>0</v>
      </c>
      <c r="K702" s="18"/>
      <c r="L702" s="18"/>
      <c r="M702" s="18"/>
      <c r="N702" s="18"/>
    </row>
    <row r="703" spans="1:14" hidden="1" x14ac:dyDescent="0.25">
      <c r="A703" s="34">
        <v>188</v>
      </c>
      <c r="B703" s="60">
        <f t="shared" si="17"/>
        <v>0</v>
      </c>
      <c r="C703" s="60"/>
      <c r="D703" s="60"/>
      <c r="E703" s="12">
        <f>Planilha!E711*Planilha!$E966</f>
        <v>0</v>
      </c>
      <c r="F703" s="12">
        <f>Planilha!F711*Planilha!$E966</f>
        <v>0</v>
      </c>
      <c r="G703" s="12">
        <f>Planilha!G711*Planilha!$E966</f>
        <v>0</v>
      </c>
      <c r="H703" s="12">
        <f>Planilha!H711*Planilha!$E966</f>
        <v>0</v>
      </c>
      <c r="I703" s="12">
        <f>Planilha!I711*Planilha!$E966</f>
        <v>0</v>
      </c>
      <c r="J703" s="14">
        <f t="shared" si="18"/>
        <v>0</v>
      </c>
      <c r="K703" s="18"/>
      <c r="L703" s="18"/>
      <c r="M703" s="18"/>
      <c r="N703" s="18"/>
    </row>
    <row r="704" spans="1:14" hidden="1" x14ac:dyDescent="0.25">
      <c r="A704" s="34">
        <v>189</v>
      </c>
      <c r="B704" s="60">
        <f t="shared" si="17"/>
        <v>0</v>
      </c>
      <c r="C704" s="60"/>
      <c r="D704" s="60"/>
      <c r="E704" s="12">
        <f>Planilha!E712*Planilha!$E967</f>
        <v>0</v>
      </c>
      <c r="F704" s="12">
        <f>Planilha!F712*Planilha!$E967</f>
        <v>0</v>
      </c>
      <c r="G704" s="12">
        <f>Planilha!G712*Planilha!$E967</f>
        <v>0</v>
      </c>
      <c r="H704" s="12">
        <f>Planilha!H712*Planilha!$E967</f>
        <v>0</v>
      </c>
      <c r="I704" s="12">
        <f>Planilha!I712*Planilha!$E967</f>
        <v>0</v>
      </c>
      <c r="J704" s="14">
        <f t="shared" si="18"/>
        <v>0</v>
      </c>
      <c r="K704" s="18"/>
      <c r="L704" s="18"/>
      <c r="M704" s="18"/>
      <c r="N704" s="18"/>
    </row>
    <row r="705" spans="1:14" hidden="1" x14ac:dyDescent="0.25">
      <c r="A705" s="34">
        <v>190</v>
      </c>
      <c r="B705" s="60">
        <f t="shared" si="17"/>
        <v>0</v>
      </c>
      <c r="C705" s="60"/>
      <c r="D705" s="60"/>
      <c r="E705" s="12">
        <f>Planilha!E713*Planilha!$E968</f>
        <v>0</v>
      </c>
      <c r="F705" s="12">
        <f>Planilha!F713*Planilha!$E968</f>
        <v>0</v>
      </c>
      <c r="G705" s="12">
        <f>Planilha!G713*Planilha!$E968</f>
        <v>0</v>
      </c>
      <c r="H705" s="12">
        <f>Planilha!H713*Planilha!$E968</f>
        <v>0</v>
      </c>
      <c r="I705" s="12">
        <f>Planilha!I713*Planilha!$E968</f>
        <v>0</v>
      </c>
      <c r="J705" s="14">
        <f t="shared" si="18"/>
        <v>0</v>
      </c>
      <c r="K705" s="18"/>
      <c r="L705" s="18"/>
      <c r="M705" s="18"/>
      <c r="N705" s="18"/>
    </row>
    <row r="706" spans="1:14" hidden="1" x14ac:dyDescent="0.25">
      <c r="A706" s="34">
        <v>191</v>
      </c>
      <c r="B706" s="60">
        <f t="shared" si="17"/>
        <v>0</v>
      </c>
      <c r="C706" s="60"/>
      <c r="D706" s="60"/>
      <c r="E706" s="12">
        <f>Planilha!E714*Planilha!$E969</f>
        <v>0</v>
      </c>
      <c r="F706" s="12">
        <f>Planilha!F714*Planilha!$E969</f>
        <v>0</v>
      </c>
      <c r="G706" s="12">
        <f>Planilha!G714*Planilha!$E969</f>
        <v>0</v>
      </c>
      <c r="H706" s="12">
        <f>Planilha!H714*Planilha!$E969</f>
        <v>0</v>
      </c>
      <c r="I706" s="12">
        <f>Planilha!I714*Planilha!$E969</f>
        <v>0</v>
      </c>
      <c r="J706" s="14">
        <f t="shared" si="18"/>
        <v>0</v>
      </c>
      <c r="K706" s="18"/>
      <c r="L706" s="18"/>
      <c r="M706" s="18"/>
      <c r="N706" s="18"/>
    </row>
    <row r="707" spans="1:14" hidden="1" x14ac:dyDescent="0.25">
      <c r="A707" s="34">
        <v>192</v>
      </c>
      <c r="B707" s="60">
        <f t="shared" si="17"/>
        <v>0</v>
      </c>
      <c r="C707" s="60"/>
      <c r="D707" s="60"/>
      <c r="E707" s="12">
        <f>Planilha!E715*Planilha!$E970</f>
        <v>0</v>
      </c>
      <c r="F707" s="12">
        <f>Planilha!F715*Planilha!$E970</f>
        <v>0</v>
      </c>
      <c r="G707" s="12">
        <f>Planilha!G715*Planilha!$E970</f>
        <v>0</v>
      </c>
      <c r="H707" s="12">
        <f>Planilha!H715*Planilha!$E970</f>
        <v>0</v>
      </c>
      <c r="I707" s="12">
        <f>Planilha!I715*Planilha!$E970</f>
        <v>0</v>
      </c>
      <c r="J707" s="14">
        <f t="shared" si="18"/>
        <v>0</v>
      </c>
      <c r="K707" s="18"/>
      <c r="L707" s="18"/>
      <c r="M707" s="18"/>
      <c r="N707" s="18"/>
    </row>
    <row r="708" spans="1:14" hidden="1" x14ac:dyDescent="0.25">
      <c r="A708" s="34">
        <v>193</v>
      </c>
      <c r="B708" s="60">
        <f t="shared" si="17"/>
        <v>0</v>
      </c>
      <c r="C708" s="60"/>
      <c r="D708" s="60"/>
      <c r="E708" s="12">
        <f>Planilha!E716*Planilha!$E971</f>
        <v>0</v>
      </c>
      <c r="F708" s="12">
        <f>Planilha!F716*Planilha!$E971</f>
        <v>0</v>
      </c>
      <c r="G708" s="12">
        <f>Planilha!G716*Planilha!$E971</f>
        <v>0</v>
      </c>
      <c r="H708" s="12">
        <f>Planilha!H716*Planilha!$E971</f>
        <v>0</v>
      </c>
      <c r="I708" s="12">
        <f>Planilha!I716*Planilha!$E971</f>
        <v>0</v>
      </c>
      <c r="J708" s="14">
        <f t="shared" si="18"/>
        <v>0</v>
      </c>
      <c r="K708" s="18"/>
      <c r="L708" s="18"/>
      <c r="M708" s="18"/>
      <c r="N708" s="18"/>
    </row>
    <row r="709" spans="1:14" hidden="1" x14ac:dyDescent="0.25">
      <c r="A709" s="34">
        <v>194</v>
      </c>
      <c r="B709" s="60">
        <f t="shared" ref="B709:B765" si="19">E199</f>
        <v>0</v>
      </c>
      <c r="C709" s="60"/>
      <c r="D709" s="60"/>
      <c r="E709" s="12">
        <f>Planilha!E717*Planilha!$E972</f>
        <v>0</v>
      </c>
      <c r="F709" s="12">
        <f>Planilha!F717*Planilha!$E972</f>
        <v>0</v>
      </c>
      <c r="G709" s="12">
        <f>Planilha!G717*Planilha!$E972</f>
        <v>0</v>
      </c>
      <c r="H709" s="12">
        <f>Planilha!H717*Planilha!$E972</f>
        <v>0</v>
      </c>
      <c r="I709" s="12">
        <f>Planilha!I717*Planilha!$E972</f>
        <v>0</v>
      </c>
      <c r="J709" s="14">
        <f t="shared" ref="J709:J764" si="20">SUM(E709:I709)</f>
        <v>0</v>
      </c>
      <c r="K709" s="18"/>
      <c r="L709" s="18"/>
      <c r="M709" s="18"/>
      <c r="N709" s="18"/>
    </row>
    <row r="710" spans="1:14" hidden="1" x14ac:dyDescent="0.25">
      <c r="A710" s="34">
        <v>195</v>
      </c>
      <c r="B710" s="60">
        <f t="shared" si="19"/>
        <v>0</v>
      </c>
      <c r="C710" s="60"/>
      <c r="D710" s="60"/>
      <c r="E710" s="12">
        <f>Planilha!E718*Planilha!$E973</f>
        <v>0</v>
      </c>
      <c r="F710" s="12">
        <f>Planilha!F718*Planilha!$E973</f>
        <v>0</v>
      </c>
      <c r="G710" s="12">
        <f>Planilha!G718*Planilha!$E973</f>
        <v>0</v>
      </c>
      <c r="H710" s="12">
        <f>Planilha!H718*Planilha!$E973</f>
        <v>0</v>
      </c>
      <c r="I710" s="12">
        <f>Planilha!I718*Planilha!$E973</f>
        <v>0</v>
      </c>
      <c r="J710" s="14">
        <f t="shared" si="20"/>
        <v>0</v>
      </c>
      <c r="K710" s="18"/>
      <c r="L710" s="18"/>
      <c r="M710" s="18"/>
      <c r="N710" s="18"/>
    </row>
    <row r="711" spans="1:14" hidden="1" x14ac:dyDescent="0.25">
      <c r="A711" s="34">
        <v>196</v>
      </c>
      <c r="B711" s="60">
        <f t="shared" si="19"/>
        <v>0</v>
      </c>
      <c r="C711" s="60"/>
      <c r="D711" s="60"/>
      <c r="E711" s="12">
        <f>Planilha!E719*Planilha!$E974</f>
        <v>0</v>
      </c>
      <c r="F711" s="12">
        <f>Planilha!F719*Planilha!$E974</f>
        <v>0</v>
      </c>
      <c r="G711" s="12">
        <f>Planilha!G719*Planilha!$E974</f>
        <v>0</v>
      </c>
      <c r="H711" s="12">
        <f>Planilha!H719*Planilha!$E974</f>
        <v>0</v>
      </c>
      <c r="I711" s="12">
        <f>Planilha!I719*Planilha!$E974</f>
        <v>0</v>
      </c>
      <c r="J711" s="14">
        <f t="shared" si="20"/>
        <v>0</v>
      </c>
      <c r="K711" s="18"/>
      <c r="L711" s="18"/>
      <c r="M711" s="18"/>
      <c r="N711" s="18"/>
    </row>
    <row r="712" spans="1:14" hidden="1" x14ac:dyDescent="0.25">
      <c r="A712" s="34">
        <v>197</v>
      </c>
      <c r="B712" s="60">
        <f t="shared" si="19"/>
        <v>0</v>
      </c>
      <c r="C712" s="60"/>
      <c r="D712" s="60"/>
      <c r="E712" s="12">
        <f>Planilha!E720*Planilha!$E975</f>
        <v>0</v>
      </c>
      <c r="F712" s="12">
        <f>Planilha!F720*Planilha!$E975</f>
        <v>0</v>
      </c>
      <c r="G712" s="12">
        <f>Planilha!G720*Planilha!$E975</f>
        <v>0</v>
      </c>
      <c r="H712" s="12">
        <f>Planilha!H720*Planilha!$E975</f>
        <v>0</v>
      </c>
      <c r="I712" s="12">
        <f>Planilha!I720*Planilha!$E975</f>
        <v>0</v>
      </c>
      <c r="J712" s="14">
        <f t="shared" si="20"/>
        <v>0</v>
      </c>
      <c r="K712" s="18"/>
      <c r="L712" s="18"/>
      <c r="M712" s="18"/>
      <c r="N712" s="18"/>
    </row>
    <row r="713" spans="1:14" hidden="1" x14ac:dyDescent="0.25">
      <c r="A713" s="34">
        <v>198</v>
      </c>
      <c r="B713" s="60">
        <f t="shared" si="19"/>
        <v>0</v>
      </c>
      <c r="C713" s="60"/>
      <c r="D713" s="60"/>
      <c r="E713" s="12">
        <f>Planilha!E721*Planilha!$E976</f>
        <v>0</v>
      </c>
      <c r="F713" s="12">
        <f>Planilha!F721*Planilha!$E976</f>
        <v>0</v>
      </c>
      <c r="G713" s="12">
        <f>Planilha!G721*Planilha!$E976</f>
        <v>0</v>
      </c>
      <c r="H713" s="12">
        <f>Planilha!H721*Planilha!$E976</f>
        <v>0</v>
      </c>
      <c r="I713" s="12">
        <f>Planilha!I721*Planilha!$E976</f>
        <v>0</v>
      </c>
      <c r="J713" s="14">
        <f t="shared" si="20"/>
        <v>0</v>
      </c>
      <c r="K713" s="18"/>
      <c r="L713" s="18"/>
      <c r="M713" s="18"/>
      <c r="N713" s="18"/>
    </row>
    <row r="714" spans="1:14" hidden="1" x14ac:dyDescent="0.25">
      <c r="A714" s="34">
        <v>199</v>
      </c>
      <c r="B714" s="60">
        <f t="shared" si="19"/>
        <v>0</v>
      </c>
      <c r="C714" s="60"/>
      <c r="D714" s="60"/>
      <c r="E714" s="12">
        <f>Planilha!E722*Planilha!$E977</f>
        <v>0</v>
      </c>
      <c r="F714" s="12">
        <f>Planilha!F722*Planilha!$E977</f>
        <v>0</v>
      </c>
      <c r="G714" s="12">
        <f>Planilha!G722*Planilha!$E977</f>
        <v>0</v>
      </c>
      <c r="H714" s="12">
        <f>Planilha!H722*Planilha!$E977</f>
        <v>0</v>
      </c>
      <c r="I714" s="12">
        <f>Planilha!I722*Planilha!$E977</f>
        <v>0</v>
      </c>
      <c r="J714" s="14">
        <f t="shared" si="20"/>
        <v>0</v>
      </c>
      <c r="K714" s="18"/>
      <c r="L714" s="18"/>
      <c r="M714" s="18"/>
      <c r="N714" s="18"/>
    </row>
    <row r="715" spans="1:14" hidden="1" x14ac:dyDescent="0.25">
      <c r="A715" s="34">
        <v>200</v>
      </c>
      <c r="B715" s="60">
        <f t="shared" si="19"/>
        <v>0</v>
      </c>
      <c r="C715" s="60"/>
      <c r="D715" s="60"/>
      <c r="E715" s="12">
        <f>Planilha!E723*Planilha!$E978</f>
        <v>0</v>
      </c>
      <c r="F715" s="12">
        <f>Planilha!F723*Planilha!$E978</f>
        <v>0</v>
      </c>
      <c r="G715" s="12">
        <f>Planilha!G723*Planilha!$E978</f>
        <v>0</v>
      </c>
      <c r="H715" s="12">
        <f>Planilha!H723*Planilha!$E978</f>
        <v>0</v>
      </c>
      <c r="I715" s="12">
        <f>Planilha!I723*Planilha!$E978</f>
        <v>0</v>
      </c>
      <c r="J715" s="14">
        <f t="shared" si="20"/>
        <v>0</v>
      </c>
      <c r="K715" s="18"/>
      <c r="L715" s="18"/>
      <c r="M715" s="18"/>
      <c r="N715" s="18"/>
    </row>
    <row r="716" spans="1:14" hidden="1" x14ac:dyDescent="0.25">
      <c r="A716" s="34">
        <v>201</v>
      </c>
      <c r="B716" s="60">
        <f t="shared" si="19"/>
        <v>0</v>
      </c>
      <c r="C716" s="60"/>
      <c r="D716" s="60"/>
      <c r="E716" s="12">
        <f>Planilha!E724*Planilha!$E979</f>
        <v>0</v>
      </c>
      <c r="F716" s="12">
        <f>Planilha!F724*Planilha!$E979</f>
        <v>0</v>
      </c>
      <c r="G716" s="12">
        <f>Planilha!G724*Planilha!$E979</f>
        <v>0</v>
      </c>
      <c r="H716" s="12">
        <f>Planilha!H724*Planilha!$E979</f>
        <v>0</v>
      </c>
      <c r="I716" s="12">
        <f>Planilha!I724*Planilha!$E979</f>
        <v>0</v>
      </c>
      <c r="J716" s="14">
        <f t="shared" si="20"/>
        <v>0</v>
      </c>
      <c r="K716" s="18"/>
      <c r="L716" s="18"/>
      <c r="M716" s="18"/>
      <c r="N716" s="18"/>
    </row>
    <row r="717" spans="1:14" hidden="1" x14ac:dyDescent="0.25">
      <c r="A717" s="34">
        <v>202</v>
      </c>
      <c r="B717" s="60">
        <f t="shared" si="19"/>
        <v>0</v>
      </c>
      <c r="C717" s="60"/>
      <c r="D717" s="60"/>
      <c r="E717" s="12">
        <f>Planilha!E725*Planilha!$E980</f>
        <v>0</v>
      </c>
      <c r="F717" s="12">
        <f>Planilha!F725*Planilha!$E980</f>
        <v>0</v>
      </c>
      <c r="G717" s="12">
        <f>Planilha!G725*Planilha!$E980</f>
        <v>0</v>
      </c>
      <c r="H717" s="12">
        <f>Planilha!H725*Planilha!$E980</f>
        <v>0</v>
      </c>
      <c r="I717" s="12">
        <f>Planilha!I725*Planilha!$E980</f>
        <v>0</v>
      </c>
      <c r="J717" s="14">
        <f t="shared" si="20"/>
        <v>0</v>
      </c>
      <c r="K717" s="18"/>
      <c r="L717" s="18"/>
      <c r="M717" s="18"/>
      <c r="N717" s="18"/>
    </row>
    <row r="718" spans="1:14" hidden="1" x14ac:dyDescent="0.25">
      <c r="A718" s="34">
        <v>203</v>
      </c>
      <c r="B718" s="60">
        <f t="shared" si="19"/>
        <v>0</v>
      </c>
      <c r="C718" s="60"/>
      <c r="D718" s="60"/>
      <c r="E718" s="12">
        <f>Planilha!E726*Planilha!$E981</f>
        <v>0</v>
      </c>
      <c r="F718" s="12">
        <f>Planilha!F726*Planilha!$E981</f>
        <v>0</v>
      </c>
      <c r="G718" s="12">
        <f>Planilha!G726*Planilha!$E981</f>
        <v>0</v>
      </c>
      <c r="H718" s="12">
        <f>Planilha!H726*Planilha!$E981</f>
        <v>0</v>
      </c>
      <c r="I718" s="12">
        <f>Planilha!I726*Planilha!$E981</f>
        <v>0</v>
      </c>
      <c r="J718" s="14">
        <f t="shared" si="20"/>
        <v>0</v>
      </c>
      <c r="K718" s="18"/>
      <c r="L718" s="18"/>
      <c r="M718" s="18"/>
      <c r="N718" s="18"/>
    </row>
    <row r="719" spans="1:14" hidden="1" x14ac:dyDescent="0.25">
      <c r="A719" s="34">
        <v>204</v>
      </c>
      <c r="B719" s="60">
        <f t="shared" si="19"/>
        <v>0</v>
      </c>
      <c r="C719" s="60"/>
      <c r="D719" s="60"/>
      <c r="E719" s="12">
        <f>Planilha!E727*Planilha!$E982</f>
        <v>0</v>
      </c>
      <c r="F719" s="12">
        <f>Planilha!F727*Planilha!$E982</f>
        <v>0</v>
      </c>
      <c r="G719" s="12">
        <f>Planilha!G727*Planilha!$E982</f>
        <v>0</v>
      </c>
      <c r="H719" s="12">
        <f>Planilha!H727*Planilha!$E982</f>
        <v>0</v>
      </c>
      <c r="I719" s="12">
        <f>Planilha!I727*Planilha!$E982</f>
        <v>0</v>
      </c>
      <c r="J719" s="14">
        <f t="shared" si="20"/>
        <v>0</v>
      </c>
      <c r="K719" s="18"/>
      <c r="L719" s="18"/>
      <c r="M719" s="18"/>
      <c r="N719" s="18"/>
    </row>
    <row r="720" spans="1:14" hidden="1" x14ac:dyDescent="0.25">
      <c r="A720" s="34">
        <v>205</v>
      </c>
      <c r="B720" s="60">
        <f t="shared" si="19"/>
        <v>0</v>
      </c>
      <c r="C720" s="60"/>
      <c r="D720" s="60"/>
      <c r="E720" s="12">
        <f>Planilha!E728*Planilha!$E983</f>
        <v>0</v>
      </c>
      <c r="F720" s="12">
        <f>Planilha!F728*Planilha!$E983</f>
        <v>0</v>
      </c>
      <c r="G720" s="12">
        <f>Planilha!G728*Planilha!$E983</f>
        <v>0</v>
      </c>
      <c r="H720" s="12">
        <f>Planilha!H728*Planilha!$E983</f>
        <v>0</v>
      </c>
      <c r="I720" s="12">
        <f>Planilha!I728*Planilha!$E983</f>
        <v>0</v>
      </c>
      <c r="J720" s="14">
        <f t="shared" si="20"/>
        <v>0</v>
      </c>
      <c r="K720" s="18"/>
      <c r="L720" s="18"/>
      <c r="M720" s="18"/>
      <c r="N720" s="18"/>
    </row>
    <row r="721" spans="1:14" hidden="1" x14ac:dyDescent="0.25">
      <c r="A721" s="34">
        <v>206</v>
      </c>
      <c r="B721" s="60">
        <f t="shared" si="19"/>
        <v>0</v>
      </c>
      <c r="C721" s="60"/>
      <c r="D721" s="60"/>
      <c r="E721" s="12">
        <f>Planilha!E729*Planilha!$E984</f>
        <v>0</v>
      </c>
      <c r="F721" s="12">
        <f>Planilha!F729*Planilha!$E984</f>
        <v>0</v>
      </c>
      <c r="G721" s="12">
        <f>Planilha!G729*Planilha!$E984</f>
        <v>0</v>
      </c>
      <c r="H721" s="12">
        <f>Planilha!H729*Planilha!$E984</f>
        <v>0</v>
      </c>
      <c r="I721" s="12">
        <f>Planilha!I729*Planilha!$E984</f>
        <v>0</v>
      </c>
      <c r="J721" s="14">
        <f t="shared" si="20"/>
        <v>0</v>
      </c>
      <c r="K721" s="18"/>
      <c r="L721" s="18"/>
      <c r="M721" s="18"/>
      <c r="N721" s="18"/>
    </row>
    <row r="722" spans="1:14" hidden="1" x14ac:dyDescent="0.25">
      <c r="A722" s="34">
        <v>207</v>
      </c>
      <c r="B722" s="60">
        <f t="shared" si="19"/>
        <v>0</v>
      </c>
      <c r="C722" s="60"/>
      <c r="D722" s="60"/>
      <c r="E722" s="12">
        <f>Planilha!E730*Planilha!$E985</f>
        <v>0</v>
      </c>
      <c r="F722" s="12">
        <f>Planilha!F730*Planilha!$E985</f>
        <v>0</v>
      </c>
      <c r="G722" s="12">
        <f>Planilha!G730*Planilha!$E985</f>
        <v>0</v>
      </c>
      <c r="H722" s="12">
        <f>Planilha!H730*Planilha!$E985</f>
        <v>0</v>
      </c>
      <c r="I722" s="12">
        <f>Planilha!I730*Planilha!$E985</f>
        <v>0</v>
      </c>
      <c r="J722" s="14">
        <f t="shared" si="20"/>
        <v>0</v>
      </c>
      <c r="K722" s="18"/>
      <c r="L722" s="18"/>
      <c r="M722" s="18"/>
      <c r="N722" s="18"/>
    </row>
    <row r="723" spans="1:14" hidden="1" x14ac:dyDescent="0.25">
      <c r="A723" s="34">
        <v>208</v>
      </c>
      <c r="B723" s="60">
        <f t="shared" si="19"/>
        <v>0</v>
      </c>
      <c r="C723" s="60"/>
      <c r="D723" s="60"/>
      <c r="E723" s="12">
        <f>Planilha!E731*Planilha!$E986</f>
        <v>0</v>
      </c>
      <c r="F723" s="12">
        <f>Planilha!F731*Planilha!$E986</f>
        <v>0</v>
      </c>
      <c r="G723" s="12">
        <f>Planilha!G731*Planilha!$E986</f>
        <v>0</v>
      </c>
      <c r="H723" s="12">
        <f>Planilha!H731*Planilha!$E986</f>
        <v>0</v>
      </c>
      <c r="I723" s="12">
        <f>Planilha!I731*Planilha!$E986</f>
        <v>0</v>
      </c>
      <c r="J723" s="14">
        <f t="shared" si="20"/>
        <v>0</v>
      </c>
      <c r="K723" s="18"/>
      <c r="L723" s="18"/>
      <c r="M723" s="18"/>
      <c r="N723" s="18"/>
    </row>
    <row r="724" spans="1:14" hidden="1" x14ac:dyDescent="0.25">
      <c r="A724" s="34">
        <v>209</v>
      </c>
      <c r="B724" s="60">
        <f t="shared" si="19"/>
        <v>0</v>
      </c>
      <c r="C724" s="60"/>
      <c r="D724" s="60"/>
      <c r="E724" s="12">
        <f>Planilha!E732*Planilha!$E987</f>
        <v>0</v>
      </c>
      <c r="F724" s="12">
        <f>Planilha!F732*Planilha!$E987</f>
        <v>0</v>
      </c>
      <c r="G724" s="12">
        <f>Planilha!G732*Planilha!$E987</f>
        <v>0</v>
      </c>
      <c r="H724" s="12">
        <f>Planilha!H732*Planilha!$E987</f>
        <v>0</v>
      </c>
      <c r="I724" s="12">
        <f>Planilha!I732*Planilha!$E987</f>
        <v>0</v>
      </c>
      <c r="J724" s="14">
        <f t="shared" si="20"/>
        <v>0</v>
      </c>
      <c r="K724" s="18"/>
      <c r="L724" s="18"/>
      <c r="M724" s="18"/>
      <c r="N724" s="18"/>
    </row>
    <row r="725" spans="1:14" hidden="1" x14ac:dyDescent="0.25">
      <c r="A725" s="34">
        <v>210</v>
      </c>
      <c r="B725" s="60">
        <f t="shared" si="19"/>
        <v>0</v>
      </c>
      <c r="C725" s="60"/>
      <c r="D725" s="60"/>
      <c r="E725" s="12">
        <f>Planilha!E733*Planilha!$E988</f>
        <v>0</v>
      </c>
      <c r="F725" s="12">
        <f>Planilha!F733*Planilha!$E988</f>
        <v>0</v>
      </c>
      <c r="G725" s="12">
        <f>Planilha!G733*Planilha!$E988</f>
        <v>0</v>
      </c>
      <c r="H725" s="12">
        <f>Planilha!H733*Planilha!$E988</f>
        <v>0</v>
      </c>
      <c r="I725" s="12">
        <f>Planilha!I733*Planilha!$E988</f>
        <v>0</v>
      </c>
      <c r="J725" s="14">
        <f t="shared" si="20"/>
        <v>0</v>
      </c>
      <c r="K725" s="18"/>
      <c r="L725" s="18"/>
      <c r="M725" s="18"/>
      <c r="N725" s="18"/>
    </row>
    <row r="726" spans="1:14" hidden="1" x14ac:dyDescent="0.25">
      <c r="A726" s="34">
        <v>211</v>
      </c>
      <c r="B726" s="60">
        <f t="shared" si="19"/>
        <v>0</v>
      </c>
      <c r="C726" s="60"/>
      <c r="D726" s="60"/>
      <c r="E726" s="12">
        <f>Planilha!E734*Planilha!$E989</f>
        <v>0</v>
      </c>
      <c r="F726" s="12">
        <f>Planilha!F734*Planilha!$E989</f>
        <v>0</v>
      </c>
      <c r="G726" s="12">
        <f>Planilha!G734*Planilha!$E989</f>
        <v>0</v>
      </c>
      <c r="H726" s="12">
        <f>Planilha!H734*Planilha!$E989</f>
        <v>0</v>
      </c>
      <c r="I726" s="12">
        <f>Planilha!I734*Planilha!$E989</f>
        <v>0</v>
      </c>
      <c r="J726" s="14">
        <f t="shared" si="20"/>
        <v>0</v>
      </c>
      <c r="K726" s="18"/>
      <c r="L726" s="18"/>
      <c r="M726" s="18"/>
      <c r="N726" s="18"/>
    </row>
    <row r="727" spans="1:14" hidden="1" x14ac:dyDescent="0.25">
      <c r="A727" s="34">
        <v>212</v>
      </c>
      <c r="B727" s="60">
        <f t="shared" si="19"/>
        <v>0</v>
      </c>
      <c r="C727" s="60"/>
      <c r="D727" s="60"/>
      <c r="E727" s="12">
        <f>Planilha!E735*Planilha!$E990</f>
        <v>0</v>
      </c>
      <c r="F727" s="12">
        <f>Planilha!F735*Planilha!$E990</f>
        <v>0</v>
      </c>
      <c r="G727" s="12">
        <f>Planilha!G735*Planilha!$E990</f>
        <v>0</v>
      </c>
      <c r="H727" s="12">
        <f>Planilha!H735*Planilha!$E990</f>
        <v>0</v>
      </c>
      <c r="I727" s="12">
        <f>Planilha!I735*Planilha!$E990</f>
        <v>0</v>
      </c>
      <c r="J727" s="14">
        <f t="shared" si="20"/>
        <v>0</v>
      </c>
      <c r="K727" s="18"/>
      <c r="L727" s="18"/>
      <c r="M727" s="18"/>
      <c r="N727" s="18"/>
    </row>
    <row r="728" spans="1:14" hidden="1" x14ac:dyDescent="0.25">
      <c r="A728" s="34">
        <v>213</v>
      </c>
      <c r="B728" s="60">
        <f t="shared" si="19"/>
        <v>0</v>
      </c>
      <c r="C728" s="60"/>
      <c r="D728" s="60"/>
      <c r="E728" s="12">
        <f>Planilha!E736*Planilha!$E991</f>
        <v>0</v>
      </c>
      <c r="F728" s="12">
        <f>Planilha!F736*Planilha!$E991</f>
        <v>0</v>
      </c>
      <c r="G728" s="12">
        <f>Planilha!G736*Planilha!$E991</f>
        <v>0</v>
      </c>
      <c r="H728" s="12">
        <f>Planilha!H736*Planilha!$E991</f>
        <v>0</v>
      </c>
      <c r="I728" s="12">
        <f>Planilha!I736*Planilha!$E991</f>
        <v>0</v>
      </c>
      <c r="J728" s="14">
        <f t="shared" si="20"/>
        <v>0</v>
      </c>
      <c r="K728" s="18"/>
      <c r="L728" s="18"/>
      <c r="M728" s="18"/>
      <c r="N728" s="18"/>
    </row>
    <row r="729" spans="1:14" hidden="1" x14ac:dyDescent="0.25">
      <c r="A729" s="34">
        <v>214</v>
      </c>
      <c r="B729" s="60">
        <f t="shared" si="19"/>
        <v>0</v>
      </c>
      <c r="C729" s="60"/>
      <c r="D729" s="60"/>
      <c r="E729" s="12">
        <f>Planilha!E737*Planilha!$E992</f>
        <v>0</v>
      </c>
      <c r="F729" s="12">
        <f>Planilha!F737*Planilha!$E992</f>
        <v>0</v>
      </c>
      <c r="G729" s="12">
        <f>Planilha!G737*Planilha!$E992</f>
        <v>0</v>
      </c>
      <c r="H729" s="12">
        <f>Planilha!H737*Planilha!$E992</f>
        <v>0</v>
      </c>
      <c r="I729" s="12">
        <f>Planilha!I737*Planilha!$E992</f>
        <v>0</v>
      </c>
      <c r="J729" s="14">
        <f t="shared" si="20"/>
        <v>0</v>
      </c>
      <c r="K729" s="18"/>
      <c r="L729" s="18"/>
      <c r="M729" s="18"/>
      <c r="N729" s="18"/>
    </row>
    <row r="730" spans="1:14" hidden="1" x14ac:dyDescent="0.25">
      <c r="A730" s="34">
        <v>215</v>
      </c>
      <c r="B730" s="60">
        <f t="shared" si="19"/>
        <v>0</v>
      </c>
      <c r="C730" s="60"/>
      <c r="D730" s="60"/>
      <c r="E730" s="12">
        <f>Planilha!E738*Planilha!$E993</f>
        <v>0</v>
      </c>
      <c r="F730" s="12">
        <f>Planilha!F738*Planilha!$E993</f>
        <v>0</v>
      </c>
      <c r="G730" s="12">
        <f>Planilha!G738*Planilha!$E993</f>
        <v>0</v>
      </c>
      <c r="H730" s="12">
        <f>Planilha!H738*Planilha!$E993</f>
        <v>0</v>
      </c>
      <c r="I730" s="12">
        <f>Planilha!I738*Planilha!$E993</f>
        <v>0</v>
      </c>
      <c r="J730" s="14">
        <f t="shared" si="20"/>
        <v>0</v>
      </c>
      <c r="K730" s="18"/>
      <c r="L730" s="18"/>
      <c r="M730" s="18"/>
      <c r="N730" s="18"/>
    </row>
    <row r="731" spans="1:14" hidden="1" x14ac:dyDescent="0.25">
      <c r="A731" s="34">
        <v>216</v>
      </c>
      <c r="B731" s="60">
        <f t="shared" si="19"/>
        <v>0</v>
      </c>
      <c r="C731" s="60"/>
      <c r="D731" s="60"/>
      <c r="E731" s="12">
        <f>Planilha!E739*Planilha!$E994</f>
        <v>0</v>
      </c>
      <c r="F731" s="12">
        <f>Planilha!F739*Planilha!$E994</f>
        <v>0</v>
      </c>
      <c r="G731" s="12">
        <f>Planilha!G739*Planilha!$E994</f>
        <v>0</v>
      </c>
      <c r="H731" s="12">
        <f>Planilha!H739*Planilha!$E994</f>
        <v>0</v>
      </c>
      <c r="I731" s="12">
        <f>Planilha!I739*Planilha!$E994</f>
        <v>0</v>
      </c>
      <c r="J731" s="14">
        <f t="shared" si="20"/>
        <v>0</v>
      </c>
      <c r="K731" s="18"/>
      <c r="L731" s="18"/>
      <c r="M731" s="18"/>
      <c r="N731" s="18"/>
    </row>
    <row r="732" spans="1:14" hidden="1" x14ac:dyDescent="0.25">
      <c r="A732" s="34">
        <v>217</v>
      </c>
      <c r="B732" s="60">
        <f t="shared" si="19"/>
        <v>0</v>
      </c>
      <c r="C732" s="60"/>
      <c r="D732" s="60"/>
      <c r="E732" s="12">
        <f>Planilha!E740*Planilha!$E995</f>
        <v>0</v>
      </c>
      <c r="F732" s="12">
        <f>Planilha!F740*Planilha!$E995</f>
        <v>0</v>
      </c>
      <c r="G732" s="12">
        <f>Planilha!G740*Planilha!$E995</f>
        <v>0</v>
      </c>
      <c r="H732" s="12">
        <f>Planilha!H740*Planilha!$E995</f>
        <v>0</v>
      </c>
      <c r="I732" s="12">
        <f>Planilha!I740*Planilha!$E995</f>
        <v>0</v>
      </c>
      <c r="J732" s="14">
        <f t="shared" si="20"/>
        <v>0</v>
      </c>
      <c r="K732" s="18"/>
      <c r="L732" s="18"/>
      <c r="M732" s="18"/>
      <c r="N732" s="18"/>
    </row>
    <row r="733" spans="1:14" hidden="1" x14ac:dyDescent="0.25">
      <c r="A733" s="34">
        <v>218</v>
      </c>
      <c r="B733" s="60">
        <f t="shared" si="19"/>
        <v>0</v>
      </c>
      <c r="C733" s="60"/>
      <c r="D733" s="60"/>
      <c r="E733" s="12">
        <f>Planilha!E741*Planilha!$E996</f>
        <v>0</v>
      </c>
      <c r="F733" s="12">
        <f>Planilha!F741*Planilha!$E996</f>
        <v>0</v>
      </c>
      <c r="G733" s="12">
        <f>Planilha!G741*Planilha!$E996</f>
        <v>0</v>
      </c>
      <c r="H733" s="12">
        <f>Planilha!H741*Planilha!$E996</f>
        <v>0</v>
      </c>
      <c r="I733" s="12">
        <f>Planilha!I741*Planilha!$E996</f>
        <v>0</v>
      </c>
      <c r="J733" s="14">
        <f t="shared" si="20"/>
        <v>0</v>
      </c>
      <c r="K733" s="18"/>
      <c r="L733" s="18"/>
      <c r="M733" s="18"/>
      <c r="N733" s="18"/>
    </row>
    <row r="734" spans="1:14" hidden="1" x14ac:dyDescent="0.25">
      <c r="A734" s="34">
        <v>219</v>
      </c>
      <c r="B734" s="60">
        <f t="shared" si="19"/>
        <v>0</v>
      </c>
      <c r="C734" s="60"/>
      <c r="D734" s="60"/>
      <c r="E734" s="12">
        <f>Planilha!E742*Planilha!$E997</f>
        <v>0</v>
      </c>
      <c r="F734" s="12">
        <f>Planilha!F742*Planilha!$E997</f>
        <v>0</v>
      </c>
      <c r="G734" s="12">
        <f>Planilha!G742*Planilha!$E997</f>
        <v>0</v>
      </c>
      <c r="H734" s="12">
        <f>Planilha!H742*Planilha!$E997</f>
        <v>0</v>
      </c>
      <c r="I734" s="12">
        <f>Planilha!I742*Planilha!$E997</f>
        <v>0</v>
      </c>
      <c r="J734" s="14">
        <f t="shared" si="20"/>
        <v>0</v>
      </c>
      <c r="K734" s="18"/>
      <c r="L734" s="18"/>
      <c r="M734" s="18"/>
      <c r="N734" s="18"/>
    </row>
    <row r="735" spans="1:14" hidden="1" x14ac:dyDescent="0.25">
      <c r="A735" s="34">
        <v>220</v>
      </c>
      <c r="B735" s="60">
        <f t="shared" si="19"/>
        <v>0</v>
      </c>
      <c r="C735" s="60"/>
      <c r="D735" s="60"/>
      <c r="E735" s="12">
        <f>Planilha!E743*Planilha!$E998</f>
        <v>0</v>
      </c>
      <c r="F735" s="12">
        <f>Planilha!F743*Planilha!$E998</f>
        <v>0</v>
      </c>
      <c r="G735" s="12">
        <f>Planilha!G743*Planilha!$E998</f>
        <v>0</v>
      </c>
      <c r="H735" s="12">
        <f>Planilha!H743*Planilha!$E998</f>
        <v>0</v>
      </c>
      <c r="I735" s="12">
        <f>Planilha!I743*Planilha!$E998</f>
        <v>0</v>
      </c>
      <c r="J735" s="14">
        <f t="shared" si="20"/>
        <v>0</v>
      </c>
      <c r="K735" s="18"/>
      <c r="L735" s="18"/>
      <c r="M735" s="18"/>
      <c r="N735" s="18"/>
    </row>
    <row r="736" spans="1:14" hidden="1" x14ac:dyDescent="0.25">
      <c r="A736" s="34">
        <v>221</v>
      </c>
      <c r="B736" s="60">
        <f t="shared" si="19"/>
        <v>0</v>
      </c>
      <c r="C736" s="60"/>
      <c r="D736" s="60"/>
      <c r="E736" s="12">
        <f>Planilha!E744*Planilha!$E999</f>
        <v>0</v>
      </c>
      <c r="F736" s="12">
        <f>Planilha!F744*Planilha!$E999</f>
        <v>0</v>
      </c>
      <c r="G736" s="12">
        <f>Planilha!G744*Planilha!$E999</f>
        <v>0</v>
      </c>
      <c r="H736" s="12">
        <f>Planilha!H744*Planilha!$E999</f>
        <v>0</v>
      </c>
      <c r="I736" s="12">
        <f>Planilha!I744*Planilha!$E999</f>
        <v>0</v>
      </c>
      <c r="J736" s="14">
        <f t="shared" si="20"/>
        <v>0</v>
      </c>
      <c r="K736" s="18"/>
      <c r="L736" s="18"/>
      <c r="M736" s="18"/>
      <c r="N736" s="18"/>
    </row>
    <row r="737" spans="1:14" hidden="1" x14ac:dyDescent="0.25">
      <c r="A737" s="34">
        <v>222</v>
      </c>
      <c r="B737" s="60">
        <f t="shared" si="19"/>
        <v>0</v>
      </c>
      <c r="C737" s="60"/>
      <c r="D737" s="60"/>
      <c r="E737" s="12">
        <f>Planilha!E745*Planilha!$E1000</f>
        <v>0</v>
      </c>
      <c r="F737" s="12">
        <f>Planilha!F745*Planilha!$E1000</f>
        <v>0</v>
      </c>
      <c r="G737" s="12">
        <f>Planilha!G745*Planilha!$E1000</f>
        <v>0</v>
      </c>
      <c r="H737" s="12">
        <f>Planilha!H745*Planilha!$E1000</f>
        <v>0</v>
      </c>
      <c r="I737" s="12">
        <f>Planilha!I745*Planilha!$E1000</f>
        <v>0</v>
      </c>
      <c r="J737" s="14">
        <f>SUM(E737:I737)</f>
        <v>0</v>
      </c>
      <c r="K737" s="18"/>
      <c r="L737" s="18"/>
      <c r="M737" s="18"/>
      <c r="N737" s="18"/>
    </row>
    <row r="738" spans="1:14" hidden="1" x14ac:dyDescent="0.25">
      <c r="A738" s="34">
        <v>223</v>
      </c>
      <c r="B738" s="60">
        <f t="shared" si="19"/>
        <v>0</v>
      </c>
      <c r="C738" s="60"/>
      <c r="D738" s="60"/>
      <c r="E738" s="12">
        <f>Planilha!E746*Planilha!$E1001</f>
        <v>0</v>
      </c>
      <c r="F738" s="12">
        <f>Planilha!F746*Planilha!$E1001</f>
        <v>0</v>
      </c>
      <c r="G738" s="12">
        <f>Planilha!G746*Planilha!$E1001</f>
        <v>0</v>
      </c>
      <c r="H738" s="12">
        <f>Planilha!H746*Planilha!$E1001</f>
        <v>0</v>
      </c>
      <c r="I738" s="12">
        <f>Planilha!I746*Planilha!$E1001</f>
        <v>0</v>
      </c>
      <c r="J738" s="14">
        <f t="shared" si="20"/>
        <v>0</v>
      </c>
      <c r="K738" s="18"/>
      <c r="L738" s="18"/>
      <c r="M738" s="18"/>
      <c r="N738" s="18"/>
    </row>
    <row r="739" spans="1:14" hidden="1" x14ac:dyDescent="0.25">
      <c r="A739" s="34">
        <v>224</v>
      </c>
      <c r="B739" s="60">
        <f t="shared" si="19"/>
        <v>0</v>
      </c>
      <c r="C739" s="60"/>
      <c r="D739" s="60"/>
      <c r="E739" s="12">
        <f>Planilha!E747*Planilha!$E1002</f>
        <v>0</v>
      </c>
      <c r="F739" s="12">
        <f>Planilha!F747*Planilha!$E1002</f>
        <v>0</v>
      </c>
      <c r="G739" s="12">
        <f>Planilha!G747*Planilha!$E1002</f>
        <v>0</v>
      </c>
      <c r="H739" s="12">
        <f>Planilha!H747*Planilha!$E1002</f>
        <v>0</v>
      </c>
      <c r="I739" s="12">
        <f>Planilha!I747*Planilha!$E1002</f>
        <v>0</v>
      </c>
      <c r="J739" s="14">
        <f t="shared" si="20"/>
        <v>0</v>
      </c>
      <c r="K739" s="18"/>
      <c r="L739" s="18"/>
      <c r="M739" s="18"/>
      <c r="N739" s="18"/>
    </row>
    <row r="740" spans="1:14" hidden="1" x14ac:dyDescent="0.25">
      <c r="A740" s="34">
        <v>225</v>
      </c>
      <c r="B740" s="60">
        <f t="shared" si="19"/>
        <v>0</v>
      </c>
      <c r="C740" s="60"/>
      <c r="D740" s="60"/>
      <c r="E740" s="12">
        <f>Planilha!E748*Planilha!$E1003</f>
        <v>0</v>
      </c>
      <c r="F740" s="12">
        <f>Planilha!F748*Planilha!$E1003</f>
        <v>0</v>
      </c>
      <c r="G740" s="12">
        <f>Planilha!G748*Planilha!$E1003</f>
        <v>0</v>
      </c>
      <c r="H740" s="12">
        <f>Planilha!H748*Planilha!$E1003</f>
        <v>0</v>
      </c>
      <c r="I740" s="12">
        <f>Planilha!I748*Planilha!$E1003</f>
        <v>0</v>
      </c>
      <c r="J740" s="14">
        <f t="shared" si="20"/>
        <v>0</v>
      </c>
      <c r="K740" s="18"/>
      <c r="L740" s="18"/>
      <c r="M740" s="18"/>
      <c r="N740" s="18"/>
    </row>
    <row r="741" spans="1:14" hidden="1" x14ac:dyDescent="0.25">
      <c r="A741" s="34">
        <v>226</v>
      </c>
      <c r="B741" s="60">
        <f t="shared" si="19"/>
        <v>0</v>
      </c>
      <c r="C741" s="60"/>
      <c r="D741" s="60"/>
      <c r="E741" s="12">
        <f>Planilha!E749*Planilha!$E1004</f>
        <v>0</v>
      </c>
      <c r="F741" s="12">
        <f>Planilha!F749*Planilha!$E1004</f>
        <v>0</v>
      </c>
      <c r="G741" s="12">
        <f>Planilha!G749*Planilha!$E1004</f>
        <v>0</v>
      </c>
      <c r="H741" s="12">
        <f>Planilha!H749*Planilha!$E1004</f>
        <v>0</v>
      </c>
      <c r="I741" s="12">
        <f>Planilha!I749*Planilha!$E1004</f>
        <v>0</v>
      </c>
      <c r="J741" s="14">
        <f t="shared" si="20"/>
        <v>0</v>
      </c>
      <c r="K741" s="18"/>
      <c r="L741" s="18"/>
      <c r="M741" s="18"/>
      <c r="N741" s="18"/>
    </row>
    <row r="742" spans="1:14" hidden="1" x14ac:dyDescent="0.25">
      <c r="A742" s="34">
        <v>227</v>
      </c>
      <c r="B742" s="60">
        <f t="shared" si="19"/>
        <v>0</v>
      </c>
      <c r="C742" s="60"/>
      <c r="D742" s="60"/>
      <c r="E742" s="12">
        <f>Planilha!E750*Planilha!$E1005</f>
        <v>0</v>
      </c>
      <c r="F742" s="12">
        <f>Planilha!F750*Planilha!$E1005</f>
        <v>0</v>
      </c>
      <c r="G742" s="12">
        <f>Planilha!G750*Planilha!$E1005</f>
        <v>0</v>
      </c>
      <c r="H742" s="12">
        <f>Planilha!H750*Planilha!$E1005</f>
        <v>0</v>
      </c>
      <c r="I742" s="12">
        <f>Planilha!I750*Planilha!$E1005</f>
        <v>0</v>
      </c>
      <c r="J742" s="14">
        <f t="shared" si="20"/>
        <v>0</v>
      </c>
      <c r="K742" s="18"/>
      <c r="L742" s="18"/>
      <c r="M742" s="18"/>
      <c r="N742" s="18"/>
    </row>
    <row r="743" spans="1:14" hidden="1" x14ac:dyDescent="0.25">
      <c r="A743" s="34">
        <v>228</v>
      </c>
      <c r="B743" s="60">
        <f t="shared" si="19"/>
        <v>0</v>
      </c>
      <c r="C743" s="60"/>
      <c r="D743" s="60"/>
      <c r="E743" s="12">
        <f>Planilha!E751*Planilha!$E1006</f>
        <v>0</v>
      </c>
      <c r="F743" s="12">
        <f>Planilha!F751*Planilha!$E1006</f>
        <v>0</v>
      </c>
      <c r="G743" s="12">
        <f>Planilha!G751*Planilha!$E1006</f>
        <v>0</v>
      </c>
      <c r="H743" s="12">
        <f>Planilha!H751*Planilha!$E1006</f>
        <v>0</v>
      </c>
      <c r="I743" s="12">
        <f>Planilha!I751*Planilha!$E1006</f>
        <v>0</v>
      </c>
      <c r="J743" s="14">
        <f t="shared" si="20"/>
        <v>0</v>
      </c>
      <c r="K743" s="18"/>
      <c r="L743" s="18"/>
      <c r="M743" s="18"/>
      <c r="N743" s="18"/>
    </row>
    <row r="744" spans="1:14" hidden="1" x14ac:dyDescent="0.25">
      <c r="A744" s="34">
        <v>229</v>
      </c>
      <c r="B744" s="60">
        <f t="shared" si="19"/>
        <v>0</v>
      </c>
      <c r="C744" s="60"/>
      <c r="D744" s="60"/>
      <c r="E744" s="12">
        <f>Planilha!E752*Planilha!$E1007</f>
        <v>0</v>
      </c>
      <c r="F744" s="12">
        <f>Planilha!F752*Planilha!$E1007</f>
        <v>0</v>
      </c>
      <c r="G744" s="12">
        <f>Planilha!G752*Planilha!$E1007</f>
        <v>0</v>
      </c>
      <c r="H744" s="12">
        <f>Planilha!H752*Planilha!$E1007</f>
        <v>0</v>
      </c>
      <c r="I744" s="12">
        <f>Planilha!I752*Planilha!$E1007</f>
        <v>0</v>
      </c>
      <c r="J744" s="14">
        <f t="shared" si="20"/>
        <v>0</v>
      </c>
      <c r="K744" s="18"/>
      <c r="L744" s="18"/>
      <c r="M744" s="18"/>
      <c r="N744" s="18"/>
    </row>
    <row r="745" spans="1:14" hidden="1" x14ac:dyDescent="0.25">
      <c r="A745" s="34">
        <v>230</v>
      </c>
      <c r="B745" s="60">
        <f t="shared" si="19"/>
        <v>0</v>
      </c>
      <c r="C745" s="60"/>
      <c r="D745" s="60"/>
      <c r="E745" s="12">
        <f>Planilha!E753*Planilha!$E1008</f>
        <v>0</v>
      </c>
      <c r="F745" s="12">
        <f>Planilha!F753*Planilha!$E1008</f>
        <v>0</v>
      </c>
      <c r="G745" s="12">
        <f>Planilha!G753*Planilha!$E1008</f>
        <v>0</v>
      </c>
      <c r="H745" s="12">
        <f>Planilha!H753*Planilha!$E1008</f>
        <v>0</v>
      </c>
      <c r="I745" s="12">
        <f>Planilha!I753*Planilha!$E1008</f>
        <v>0</v>
      </c>
      <c r="J745" s="14">
        <f t="shared" si="20"/>
        <v>0</v>
      </c>
      <c r="K745" s="18"/>
      <c r="L745" s="18"/>
      <c r="M745" s="18"/>
      <c r="N745" s="18"/>
    </row>
    <row r="746" spans="1:14" hidden="1" x14ac:dyDescent="0.25">
      <c r="A746" s="34">
        <v>231</v>
      </c>
      <c r="B746" s="60">
        <f t="shared" si="19"/>
        <v>0</v>
      </c>
      <c r="C746" s="60"/>
      <c r="D746" s="60"/>
      <c r="E746" s="12">
        <f>Planilha!E754*Planilha!$E1009</f>
        <v>0</v>
      </c>
      <c r="F746" s="12">
        <f>Planilha!F754*Planilha!$E1009</f>
        <v>0</v>
      </c>
      <c r="G746" s="12">
        <f>Planilha!G754*Planilha!$E1009</f>
        <v>0</v>
      </c>
      <c r="H746" s="12">
        <f>Planilha!H754*Planilha!$E1009</f>
        <v>0</v>
      </c>
      <c r="I746" s="12">
        <f>Planilha!I754*Planilha!$E1009</f>
        <v>0</v>
      </c>
      <c r="J746" s="14">
        <f t="shared" si="20"/>
        <v>0</v>
      </c>
      <c r="K746" s="18"/>
      <c r="L746" s="18"/>
      <c r="M746" s="18"/>
      <c r="N746" s="18"/>
    </row>
    <row r="747" spans="1:14" hidden="1" x14ac:dyDescent="0.25">
      <c r="A747" s="34">
        <v>232</v>
      </c>
      <c r="B747" s="60">
        <f t="shared" si="19"/>
        <v>0</v>
      </c>
      <c r="C747" s="60"/>
      <c r="D747" s="60"/>
      <c r="E747" s="12">
        <f>Planilha!E755*Planilha!$E1010</f>
        <v>0</v>
      </c>
      <c r="F747" s="12">
        <f>Planilha!F755*Planilha!$E1010</f>
        <v>0</v>
      </c>
      <c r="G747" s="12">
        <f>Planilha!G755*Planilha!$E1010</f>
        <v>0</v>
      </c>
      <c r="H747" s="12">
        <f>Planilha!H755*Planilha!$E1010</f>
        <v>0</v>
      </c>
      <c r="I747" s="12">
        <f>Planilha!I755*Planilha!$E1010</f>
        <v>0</v>
      </c>
      <c r="J747" s="14">
        <f t="shared" si="20"/>
        <v>0</v>
      </c>
      <c r="K747" s="18"/>
      <c r="L747" s="18"/>
      <c r="M747" s="18"/>
      <c r="N747" s="18"/>
    </row>
    <row r="748" spans="1:14" hidden="1" x14ac:dyDescent="0.25">
      <c r="A748" s="34">
        <v>233</v>
      </c>
      <c r="B748" s="60">
        <f t="shared" si="19"/>
        <v>0</v>
      </c>
      <c r="C748" s="60"/>
      <c r="D748" s="60"/>
      <c r="E748" s="12">
        <f>Planilha!E756*Planilha!$E1011</f>
        <v>0</v>
      </c>
      <c r="F748" s="12">
        <f>Planilha!F756*Planilha!$E1011</f>
        <v>0</v>
      </c>
      <c r="G748" s="12">
        <f>Planilha!G756*Planilha!$E1011</f>
        <v>0</v>
      </c>
      <c r="H748" s="12">
        <f>Planilha!H756*Planilha!$E1011</f>
        <v>0</v>
      </c>
      <c r="I748" s="12">
        <f>Planilha!I756*Planilha!$E1011</f>
        <v>0</v>
      </c>
      <c r="J748" s="14">
        <f t="shared" si="20"/>
        <v>0</v>
      </c>
      <c r="K748" s="18"/>
      <c r="L748" s="18"/>
      <c r="M748" s="18"/>
      <c r="N748" s="18"/>
    </row>
    <row r="749" spans="1:14" hidden="1" x14ac:dyDescent="0.25">
      <c r="A749" s="34">
        <v>234</v>
      </c>
      <c r="B749" s="60">
        <f t="shared" si="19"/>
        <v>0</v>
      </c>
      <c r="C749" s="60"/>
      <c r="D749" s="60"/>
      <c r="E749" s="12">
        <f>Planilha!E757*Planilha!$E1012</f>
        <v>0</v>
      </c>
      <c r="F749" s="12">
        <f>Planilha!F757*Planilha!$E1012</f>
        <v>0</v>
      </c>
      <c r="G749" s="12">
        <f>Planilha!G757*Planilha!$E1012</f>
        <v>0</v>
      </c>
      <c r="H749" s="12">
        <f>Planilha!H757*Planilha!$E1012</f>
        <v>0</v>
      </c>
      <c r="I749" s="12">
        <f>Planilha!I757*Planilha!$E1012</f>
        <v>0</v>
      </c>
      <c r="J749" s="14">
        <f t="shared" si="20"/>
        <v>0</v>
      </c>
      <c r="K749" s="18"/>
      <c r="L749" s="18"/>
      <c r="M749" s="18"/>
      <c r="N749" s="18"/>
    </row>
    <row r="750" spans="1:14" hidden="1" x14ac:dyDescent="0.25">
      <c r="A750" s="34">
        <v>235</v>
      </c>
      <c r="B750" s="60">
        <f t="shared" si="19"/>
        <v>0</v>
      </c>
      <c r="C750" s="60"/>
      <c r="D750" s="60"/>
      <c r="E750" s="12">
        <f>Planilha!E758*Planilha!$E1013</f>
        <v>0</v>
      </c>
      <c r="F750" s="12">
        <f>Planilha!F758*Planilha!$E1013</f>
        <v>0</v>
      </c>
      <c r="G750" s="12">
        <f>Planilha!G758*Planilha!$E1013</f>
        <v>0</v>
      </c>
      <c r="H750" s="12">
        <f>Planilha!H758*Planilha!$E1013</f>
        <v>0</v>
      </c>
      <c r="I750" s="12">
        <f>Planilha!I758*Planilha!$E1013</f>
        <v>0</v>
      </c>
      <c r="J750" s="14">
        <f t="shared" si="20"/>
        <v>0</v>
      </c>
      <c r="K750" s="18"/>
      <c r="L750" s="18"/>
      <c r="M750" s="18"/>
      <c r="N750" s="18"/>
    </row>
    <row r="751" spans="1:14" hidden="1" x14ac:dyDescent="0.25">
      <c r="A751" s="34">
        <v>236</v>
      </c>
      <c r="B751" s="60">
        <f t="shared" si="19"/>
        <v>0</v>
      </c>
      <c r="C751" s="60"/>
      <c r="D751" s="60"/>
      <c r="E751" s="12">
        <f>Planilha!E759*Planilha!$E1014</f>
        <v>0</v>
      </c>
      <c r="F751" s="12">
        <f>Planilha!F759*Planilha!$E1014</f>
        <v>0</v>
      </c>
      <c r="G751" s="12">
        <f>Planilha!G759*Planilha!$E1014</f>
        <v>0</v>
      </c>
      <c r="H751" s="12">
        <f>Planilha!H759*Planilha!$E1014</f>
        <v>0</v>
      </c>
      <c r="I751" s="12">
        <f>Planilha!I759*Planilha!$E1014</f>
        <v>0</v>
      </c>
      <c r="J751" s="14">
        <f t="shared" si="20"/>
        <v>0</v>
      </c>
      <c r="K751" s="18"/>
      <c r="L751" s="18"/>
      <c r="M751" s="18"/>
      <c r="N751" s="18"/>
    </row>
    <row r="752" spans="1:14" hidden="1" x14ac:dyDescent="0.25">
      <c r="A752" s="34">
        <v>237</v>
      </c>
      <c r="B752" s="60">
        <f t="shared" si="19"/>
        <v>0</v>
      </c>
      <c r="C752" s="60"/>
      <c r="D752" s="60"/>
      <c r="E752" s="12">
        <f>Planilha!E760*Planilha!$E1015</f>
        <v>0</v>
      </c>
      <c r="F752" s="12">
        <f>Planilha!F760*Planilha!$E1015</f>
        <v>0</v>
      </c>
      <c r="G752" s="12">
        <f>Planilha!G760*Planilha!$E1015</f>
        <v>0</v>
      </c>
      <c r="H752" s="12">
        <f>Planilha!H760*Planilha!$E1015</f>
        <v>0</v>
      </c>
      <c r="I752" s="12">
        <f>Planilha!I760*Planilha!$E1015</f>
        <v>0</v>
      </c>
      <c r="J752" s="14">
        <f t="shared" si="20"/>
        <v>0</v>
      </c>
      <c r="K752" s="18"/>
      <c r="L752" s="18"/>
      <c r="M752" s="18"/>
      <c r="N752" s="18"/>
    </row>
    <row r="753" spans="1:14" hidden="1" x14ac:dyDescent="0.25">
      <c r="A753" s="34">
        <v>238</v>
      </c>
      <c r="B753" s="60">
        <f t="shared" si="19"/>
        <v>0</v>
      </c>
      <c r="C753" s="60"/>
      <c r="D753" s="60"/>
      <c r="E753" s="12">
        <f>Planilha!E761*Planilha!$E1016</f>
        <v>0</v>
      </c>
      <c r="F753" s="12">
        <f>Planilha!F761*Planilha!$E1016</f>
        <v>0</v>
      </c>
      <c r="G753" s="12">
        <f>Planilha!G761*Planilha!$E1016</f>
        <v>0</v>
      </c>
      <c r="H753" s="12">
        <f>Planilha!H761*Planilha!$E1016</f>
        <v>0</v>
      </c>
      <c r="I753" s="12">
        <f>Planilha!I761*Planilha!$E1016</f>
        <v>0</v>
      </c>
      <c r="J753" s="14">
        <f t="shared" si="20"/>
        <v>0</v>
      </c>
      <c r="K753" s="18"/>
      <c r="L753" s="18"/>
      <c r="M753" s="18"/>
      <c r="N753" s="18"/>
    </row>
    <row r="754" spans="1:14" hidden="1" x14ac:dyDescent="0.25">
      <c r="A754" s="34">
        <v>239</v>
      </c>
      <c r="B754" s="60">
        <f t="shared" si="19"/>
        <v>0</v>
      </c>
      <c r="C754" s="60"/>
      <c r="D754" s="60"/>
      <c r="E754" s="12">
        <f>Planilha!E762*Planilha!$E1017</f>
        <v>0</v>
      </c>
      <c r="F754" s="12">
        <f>Planilha!F762*Planilha!$E1017</f>
        <v>0</v>
      </c>
      <c r="G754" s="12">
        <f>Planilha!G762*Planilha!$E1017</f>
        <v>0</v>
      </c>
      <c r="H754" s="12">
        <f>Planilha!H762*Planilha!$E1017</f>
        <v>0</v>
      </c>
      <c r="I754" s="12">
        <f>Planilha!I762*Planilha!$E1017</f>
        <v>0</v>
      </c>
      <c r="J754" s="14">
        <f t="shared" si="20"/>
        <v>0</v>
      </c>
      <c r="K754" s="18"/>
      <c r="L754" s="18"/>
      <c r="M754" s="18"/>
      <c r="N754" s="18"/>
    </row>
    <row r="755" spans="1:14" hidden="1" x14ac:dyDescent="0.25">
      <c r="A755" s="34">
        <v>240</v>
      </c>
      <c r="B755" s="60">
        <f t="shared" si="19"/>
        <v>0</v>
      </c>
      <c r="C755" s="60"/>
      <c r="D755" s="60"/>
      <c r="E755" s="12">
        <f>Planilha!E763*Planilha!$E1018</f>
        <v>0</v>
      </c>
      <c r="F755" s="12">
        <f>Planilha!F763*Planilha!$E1018</f>
        <v>0</v>
      </c>
      <c r="G755" s="12">
        <f>Planilha!G763*Planilha!$E1018</f>
        <v>0</v>
      </c>
      <c r="H755" s="12">
        <f>Planilha!H763*Planilha!$E1018</f>
        <v>0</v>
      </c>
      <c r="I755" s="12">
        <f>Planilha!I763*Planilha!$E1018</f>
        <v>0</v>
      </c>
      <c r="J755" s="14">
        <f t="shared" si="20"/>
        <v>0</v>
      </c>
      <c r="K755" s="18"/>
      <c r="L755" s="18"/>
      <c r="M755" s="18"/>
      <c r="N755" s="18"/>
    </row>
    <row r="756" spans="1:14" hidden="1" x14ac:dyDescent="0.25">
      <c r="A756" s="34">
        <v>241</v>
      </c>
      <c r="B756" s="60">
        <f t="shared" si="19"/>
        <v>0</v>
      </c>
      <c r="C756" s="60"/>
      <c r="D756" s="60"/>
      <c r="E756" s="12">
        <f>Planilha!E764*Planilha!$E1019</f>
        <v>0</v>
      </c>
      <c r="F756" s="12">
        <f>Planilha!F764*Planilha!$E1019</f>
        <v>0</v>
      </c>
      <c r="G756" s="12">
        <f>Planilha!G764*Planilha!$E1019</f>
        <v>0</v>
      </c>
      <c r="H756" s="12">
        <f>Planilha!H764*Planilha!$E1019</f>
        <v>0</v>
      </c>
      <c r="I756" s="12">
        <f>Planilha!I764*Planilha!$E1019</f>
        <v>0</v>
      </c>
      <c r="J756" s="14">
        <f t="shared" si="20"/>
        <v>0</v>
      </c>
      <c r="K756" s="18"/>
      <c r="L756" s="18"/>
      <c r="M756" s="18"/>
      <c r="N756" s="18"/>
    </row>
    <row r="757" spans="1:14" hidden="1" x14ac:dyDescent="0.25">
      <c r="A757" s="34">
        <v>242</v>
      </c>
      <c r="B757" s="60">
        <f t="shared" si="19"/>
        <v>0</v>
      </c>
      <c r="C757" s="60"/>
      <c r="D757" s="60"/>
      <c r="E757" s="12">
        <f>Planilha!E765*Planilha!$E1020</f>
        <v>0</v>
      </c>
      <c r="F757" s="12">
        <f>Planilha!F765*Planilha!$E1020</f>
        <v>0</v>
      </c>
      <c r="G757" s="12">
        <f>Planilha!G765*Planilha!$E1020</f>
        <v>0</v>
      </c>
      <c r="H757" s="12">
        <f>Planilha!H765*Planilha!$E1020</f>
        <v>0</v>
      </c>
      <c r="I757" s="12">
        <f>Planilha!I765*Planilha!$E1020</f>
        <v>0</v>
      </c>
      <c r="J757" s="14">
        <f t="shared" si="20"/>
        <v>0</v>
      </c>
      <c r="K757" s="18"/>
      <c r="L757" s="18"/>
      <c r="M757" s="18"/>
      <c r="N757" s="18"/>
    </row>
    <row r="758" spans="1:14" hidden="1" x14ac:dyDescent="0.25">
      <c r="A758" s="34">
        <v>243</v>
      </c>
      <c r="B758" s="60">
        <f t="shared" si="19"/>
        <v>0</v>
      </c>
      <c r="C758" s="60"/>
      <c r="D758" s="60"/>
      <c r="E758" s="12">
        <f>Planilha!E766*Planilha!$E1021</f>
        <v>0</v>
      </c>
      <c r="F758" s="12">
        <f>Planilha!F766*Planilha!$E1021</f>
        <v>0</v>
      </c>
      <c r="G758" s="12">
        <f>Planilha!G766*Planilha!$E1021</f>
        <v>0</v>
      </c>
      <c r="H758" s="12">
        <f>Planilha!H766*Planilha!$E1021</f>
        <v>0</v>
      </c>
      <c r="I758" s="12">
        <f>Planilha!I766*Planilha!$E1021</f>
        <v>0</v>
      </c>
      <c r="J758" s="14">
        <f t="shared" si="20"/>
        <v>0</v>
      </c>
      <c r="K758" s="18"/>
      <c r="L758" s="18"/>
      <c r="M758" s="18"/>
      <c r="N758" s="18"/>
    </row>
    <row r="759" spans="1:14" hidden="1" x14ac:dyDescent="0.25">
      <c r="A759" s="34">
        <v>244</v>
      </c>
      <c r="B759" s="60">
        <f t="shared" si="19"/>
        <v>0</v>
      </c>
      <c r="C759" s="60"/>
      <c r="D759" s="60"/>
      <c r="E759" s="12">
        <f>Planilha!E767*Planilha!$E1022</f>
        <v>0</v>
      </c>
      <c r="F759" s="12">
        <f>Planilha!F767*Planilha!$E1022</f>
        <v>0</v>
      </c>
      <c r="G759" s="12">
        <f>Planilha!G767*Planilha!$E1022</f>
        <v>0</v>
      </c>
      <c r="H759" s="12">
        <f>Planilha!H767*Planilha!$E1022</f>
        <v>0</v>
      </c>
      <c r="I759" s="12">
        <f>Planilha!I767*Planilha!$E1022</f>
        <v>0</v>
      </c>
      <c r="J759" s="14">
        <f t="shared" si="20"/>
        <v>0</v>
      </c>
      <c r="K759" s="18"/>
      <c r="L759" s="18"/>
      <c r="M759" s="18"/>
      <c r="N759" s="18"/>
    </row>
    <row r="760" spans="1:14" hidden="1" x14ac:dyDescent="0.25">
      <c r="A760" s="34">
        <v>245</v>
      </c>
      <c r="B760" s="60">
        <f t="shared" si="19"/>
        <v>0</v>
      </c>
      <c r="C760" s="60"/>
      <c r="D760" s="60"/>
      <c r="E760" s="12">
        <f>Planilha!E768*Planilha!$E1023</f>
        <v>0</v>
      </c>
      <c r="F760" s="12">
        <f>Planilha!F768*Planilha!$E1023</f>
        <v>0</v>
      </c>
      <c r="G760" s="12">
        <f>Planilha!G768*Planilha!$E1023</f>
        <v>0</v>
      </c>
      <c r="H760" s="12">
        <f>Planilha!H768*Planilha!$E1023</f>
        <v>0</v>
      </c>
      <c r="I760" s="12">
        <f>Planilha!I768*Planilha!$E1023</f>
        <v>0</v>
      </c>
      <c r="J760" s="14">
        <f t="shared" si="20"/>
        <v>0</v>
      </c>
      <c r="K760" s="18"/>
      <c r="L760" s="18"/>
      <c r="M760" s="18"/>
      <c r="N760" s="18"/>
    </row>
    <row r="761" spans="1:14" hidden="1" x14ac:dyDescent="0.25">
      <c r="A761" s="34">
        <v>246</v>
      </c>
      <c r="B761" s="60">
        <f t="shared" si="19"/>
        <v>0</v>
      </c>
      <c r="C761" s="60"/>
      <c r="D761" s="60"/>
      <c r="E761" s="12">
        <f>Planilha!E769*Planilha!$E1024</f>
        <v>0</v>
      </c>
      <c r="F761" s="12">
        <f>Planilha!F769*Planilha!$E1024</f>
        <v>0</v>
      </c>
      <c r="G761" s="12">
        <f>Planilha!G769*Planilha!$E1024</f>
        <v>0</v>
      </c>
      <c r="H761" s="12">
        <f>Planilha!H769*Planilha!$E1024</f>
        <v>0</v>
      </c>
      <c r="I761" s="12">
        <f>Planilha!I769*Planilha!$E1024</f>
        <v>0</v>
      </c>
      <c r="J761" s="14">
        <f t="shared" si="20"/>
        <v>0</v>
      </c>
      <c r="K761" s="18"/>
      <c r="L761" s="18"/>
      <c r="M761" s="18"/>
      <c r="N761" s="18"/>
    </row>
    <row r="762" spans="1:14" hidden="1" x14ac:dyDescent="0.25">
      <c r="A762" s="34">
        <v>247</v>
      </c>
      <c r="B762" s="60">
        <f t="shared" si="19"/>
        <v>0</v>
      </c>
      <c r="C762" s="60"/>
      <c r="D762" s="60"/>
      <c r="E762" s="12">
        <f>Planilha!E770*Planilha!$E1025</f>
        <v>0</v>
      </c>
      <c r="F762" s="12">
        <f>Planilha!F770*Planilha!$E1025</f>
        <v>0</v>
      </c>
      <c r="G762" s="12">
        <f>Planilha!G770*Planilha!$E1025</f>
        <v>0</v>
      </c>
      <c r="H762" s="12">
        <f>Planilha!H770*Planilha!$E1025</f>
        <v>0</v>
      </c>
      <c r="I762" s="12">
        <f>Planilha!I770*Planilha!$E1025</f>
        <v>0</v>
      </c>
      <c r="J762" s="14">
        <f t="shared" si="20"/>
        <v>0</v>
      </c>
      <c r="K762" s="18"/>
      <c r="L762" s="18"/>
      <c r="M762" s="18"/>
      <c r="N762" s="18"/>
    </row>
    <row r="763" spans="1:14" hidden="1" x14ac:dyDescent="0.25">
      <c r="A763" s="34">
        <v>248</v>
      </c>
      <c r="B763" s="60">
        <f t="shared" si="19"/>
        <v>0</v>
      </c>
      <c r="C763" s="60"/>
      <c r="D763" s="60"/>
      <c r="E763" s="12">
        <f>Planilha!E771*Planilha!$E1026</f>
        <v>0</v>
      </c>
      <c r="F763" s="12">
        <f>Planilha!F771*Planilha!$E1026</f>
        <v>0</v>
      </c>
      <c r="G763" s="12">
        <f>Planilha!G771*Planilha!$E1026</f>
        <v>0</v>
      </c>
      <c r="H763" s="12">
        <f>Planilha!H771*Planilha!$E1026</f>
        <v>0</v>
      </c>
      <c r="I763" s="12">
        <f>Planilha!I771*Planilha!$E1026</f>
        <v>0</v>
      </c>
      <c r="J763" s="14">
        <f t="shared" si="20"/>
        <v>0</v>
      </c>
      <c r="K763" s="18"/>
      <c r="L763" s="18"/>
      <c r="M763" s="18"/>
      <c r="N763" s="18"/>
    </row>
    <row r="764" spans="1:14" hidden="1" x14ac:dyDescent="0.25">
      <c r="A764" s="34">
        <v>249</v>
      </c>
      <c r="B764" s="60">
        <f t="shared" si="19"/>
        <v>0</v>
      </c>
      <c r="C764" s="60"/>
      <c r="D764" s="60"/>
      <c r="E764" s="12">
        <f>Planilha!E772*Planilha!$E1027</f>
        <v>0</v>
      </c>
      <c r="F764" s="12">
        <f>Planilha!F772*Planilha!$E1027</f>
        <v>0</v>
      </c>
      <c r="G764" s="12">
        <f>Planilha!G772*Planilha!$E1027</f>
        <v>0</v>
      </c>
      <c r="H764" s="12">
        <f>Planilha!H772*Planilha!$E1027</f>
        <v>0</v>
      </c>
      <c r="I764" s="12">
        <f>Planilha!I772*Planilha!$E1027</f>
        <v>0</v>
      </c>
      <c r="J764" s="14">
        <f t="shared" si="20"/>
        <v>0</v>
      </c>
      <c r="K764" s="18"/>
      <c r="L764" s="18"/>
      <c r="M764" s="18"/>
      <c r="N764" s="18"/>
    </row>
    <row r="765" spans="1:14" hidden="1" x14ac:dyDescent="0.25">
      <c r="A765" s="34">
        <v>250</v>
      </c>
      <c r="B765" s="60">
        <f t="shared" si="19"/>
        <v>0</v>
      </c>
      <c r="C765" s="60"/>
      <c r="D765" s="60"/>
      <c r="E765" s="12">
        <f>Planilha!E773*Planilha!$E1028</f>
        <v>0</v>
      </c>
      <c r="F765" s="12">
        <f>Planilha!F773*Planilha!$E1028</f>
        <v>0</v>
      </c>
      <c r="G765" s="12">
        <f>Planilha!G773*Planilha!$E1028</f>
        <v>0</v>
      </c>
      <c r="H765" s="12">
        <f>Planilha!H773*Planilha!$E1028</f>
        <v>0</v>
      </c>
      <c r="I765" s="12">
        <f>Planilha!I773*Planilha!$E1028</f>
        <v>0</v>
      </c>
      <c r="J765" s="14">
        <f>SUM(E765:I765)</f>
        <v>0</v>
      </c>
      <c r="K765" s="18"/>
      <c r="L765" s="18"/>
      <c r="M765" s="18"/>
      <c r="N765" s="18"/>
    </row>
    <row r="766" spans="1:14" x14ac:dyDescent="0.25">
      <c r="A766" s="61" t="s">
        <v>22</v>
      </c>
      <c r="B766" s="61"/>
      <c r="C766" s="61"/>
      <c r="D766" s="61"/>
      <c r="E766" s="37">
        <f>SUM(E516:E765)</f>
        <v>0</v>
      </c>
      <c r="F766" s="37">
        <f t="shared" ref="F766:J766" si="21">SUM(F516:F765)</f>
        <v>0</v>
      </c>
      <c r="G766" s="37">
        <f t="shared" si="21"/>
        <v>0</v>
      </c>
      <c r="H766" s="37">
        <f t="shared" si="21"/>
        <v>0</v>
      </c>
      <c r="I766" s="37">
        <f t="shared" si="21"/>
        <v>0</v>
      </c>
      <c r="J766" s="37">
        <f t="shared" si="21"/>
        <v>0</v>
      </c>
      <c r="K766" s="18"/>
      <c r="L766" s="18"/>
      <c r="M766" s="18"/>
      <c r="N766" s="18"/>
    </row>
    <row r="767" spans="1:14" x14ac:dyDescent="0.25">
      <c r="A767" s="2"/>
      <c r="B767" s="2"/>
      <c r="C767" s="2"/>
      <c r="D767" s="2"/>
      <c r="E767" s="3"/>
      <c r="F767" s="3"/>
      <c r="G767" s="3"/>
      <c r="H767" s="3"/>
      <c r="I767" s="3"/>
      <c r="J767" s="3"/>
    </row>
  </sheetData>
  <sheetProtection formatColumns="0" formatRows="0"/>
  <mergeCells count="1265">
    <mergeCell ref="A1:N1"/>
    <mergeCell ref="B765:D765"/>
    <mergeCell ref="A766:D766"/>
    <mergeCell ref="B759:D759"/>
    <mergeCell ref="B760:D760"/>
    <mergeCell ref="B761:D761"/>
    <mergeCell ref="B762:D762"/>
    <mergeCell ref="B763:D763"/>
    <mergeCell ref="B764:D764"/>
    <mergeCell ref="B753:D753"/>
    <mergeCell ref="B754:D754"/>
    <mergeCell ref="B755:D755"/>
    <mergeCell ref="B756:D756"/>
    <mergeCell ref="B757:D757"/>
    <mergeCell ref="B758:D758"/>
    <mergeCell ref="B747:D747"/>
    <mergeCell ref="B748:D748"/>
    <mergeCell ref="B749:D749"/>
    <mergeCell ref="B750:D750"/>
    <mergeCell ref="B751:D751"/>
    <mergeCell ref="B752:D752"/>
    <mergeCell ref="B741:D741"/>
    <mergeCell ref="B742:D742"/>
    <mergeCell ref="B743:D743"/>
    <mergeCell ref="B744:D744"/>
    <mergeCell ref="B745:D745"/>
    <mergeCell ref="B746:D746"/>
    <mergeCell ref="B735:D735"/>
    <mergeCell ref="B736:D736"/>
    <mergeCell ref="B737:D737"/>
    <mergeCell ref="B738:D738"/>
    <mergeCell ref="B739:D739"/>
    <mergeCell ref="B740:D740"/>
    <mergeCell ref="B729:D729"/>
    <mergeCell ref="B730:D730"/>
    <mergeCell ref="B731:D731"/>
    <mergeCell ref="B732:D732"/>
    <mergeCell ref="B733:D733"/>
    <mergeCell ref="B734:D734"/>
    <mergeCell ref="B723:D723"/>
    <mergeCell ref="B724:D724"/>
    <mergeCell ref="B725:D725"/>
    <mergeCell ref="B726:D726"/>
    <mergeCell ref="B727:D727"/>
    <mergeCell ref="B728:D728"/>
    <mergeCell ref="B717:D717"/>
    <mergeCell ref="B718:D718"/>
    <mergeCell ref="B719:D719"/>
    <mergeCell ref="B720:D720"/>
    <mergeCell ref="B721:D721"/>
    <mergeCell ref="B722:D722"/>
    <mergeCell ref="B711:D711"/>
    <mergeCell ref="B712:D712"/>
    <mergeCell ref="B713:D713"/>
    <mergeCell ref="B714:D714"/>
    <mergeCell ref="B715:D715"/>
    <mergeCell ref="B716:D716"/>
    <mergeCell ref="B705:D705"/>
    <mergeCell ref="B706:D706"/>
    <mergeCell ref="B707:D707"/>
    <mergeCell ref="B708:D708"/>
    <mergeCell ref="B709:D709"/>
    <mergeCell ref="B710:D710"/>
    <mergeCell ref="B699:D699"/>
    <mergeCell ref="B700:D700"/>
    <mergeCell ref="B701:D701"/>
    <mergeCell ref="B702:D702"/>
    <mergeCell ref="B703:D703"/>
    <mergeCell ref="B704:D704"/>
    <mergeCell ref="B693:D693"/>
    <mergeCell ref="B694:D694"/>
    <mergeCell ref="B695:D695"/>
    <mergeCell ref="B696:D696"/>
    <mergeCell ref="B697:D697"/>
    <mergeCell ref="B698:D698"/>
    <mergeCell ref="B687:D687"/>
    <mergeCell ref="B688:D688"/>
    <mergeCell ref="B689:D689"/>
    <mergeCell ref="B690:D690"/>
    <mergeCell ref="B691:D691"/>
    <mergeCell ref="B692:D692"/>
    <mergeCell ref="B681:D681"/>
    <mergeCell ref="B682:D682"/>
    <mergeCell ref="B683:D683"/>
    <mergeCell ref="B684:D684"/>
    <mergeCell ref="B685:D685"/>
    <mergeCell ref="B686:D686"/>
    <mergeCell ref="B675:D675"/>
    <mergeCell ref="B676:D676"/>
    <mergeCell ref="B677:D677"/>
    <mergeCell ref="B678:D678"/>
    <mergeCell ref="B679:D679"/>
    <mergeCell ref="B680:D680"/>
    <mergeCell ref="B669:D669"/>
    <mergeCell ref="B670:D670"/>
    <mergeCell ref="B671:D671"/>
    <mergeCell ref="B672:D672"/>
    <mergeCell ref="B673:D673"/>
    <mergeCell ref="B674:D674"/>
    <mergeCell ref="B663:D663"/>
    <mergeCell ref="B664:D664"/>
    <mergeCell ref="B665:D665"/>
    <mergeCell ref="B666:D666"/>
    <mergeCell ref="B667:D667"/>
    <mergeCell ref="B668:D668"/>
    <mergeCell ref="B657:D657"/>
    <mergeCell ref="B658:D658"/>
    <mergeCell ref="B659:D659"/>
    <mergeCell ref="B660:D660"/>
    <mergeCell ref="B661:D661"/>
    <mergeCell ref="B662:D662"/>
    <mergeCell ref="B651:D651"/>
    <mergeCell ref="B652:D652"/>
    <mergeCell ref="B653:D653"/>
    <mergeCell ref="B654:D654"/>
    <mergeCell ref="B655:D655"/>
    <mergeCell ref="B656:D656"/>
    <mergeCell ref="B645:D645"/>
    <mergeCell ref="B646:D646"/>
    <mergeCell ref="B647:D647"/>
    <mergeCell ref="B648:D648"/>
    <mergeCell ref="B649:D649"/>
    <mergeCell ref="B650:D650"/>
    <mergeCell ref="B639:D639"/>
    <mergeCell ref="B640:D640"/>
    <mergeCell ref="B641:D641"/>
    <mergeCell ref="B642:D642"/>
    <mergeCell ref="B643:D643"/>
    <mergeCell ref="B644:D644"/>
    <mergeCell ref="B633:D633"/>
    <mergeCell ref="B634:D634"/>
    <mergeCell ref="B635:D635"/>
    <mergeCell ref="B636:D636"/>
    <mergeCell ref="B637:D637"/>
    <mergeCell ref="B638:D638"/>
    <mergeCell ref="B627:D627"/>
    <mergeCell ref="B628:D628"/>
    <mergeCell ref="B629:D629"/>
    <mergeCell ref="B630:D630"/>
    <mergeCell ref="B631:D631"/>
    <mergeCell ref="B632:D632"/>
    <mergeCell ref="B621:D621"/>
    <mergeCell ref="B622:D622"/>
    <mergeCell ref="B623:D623"/>
    <mergeCell ref="B624:D624"/>
    <mergeCell ref="B625:D625"/>
    <mergeCell ref="B626:D626"/>
    <mergeCell ref="B615:D615"/>
    <mergeCell ref="B616:D616"/>
    <mergeCell ref="B617:D617"/>
    <mergeCell ref="B618:D618"/>
    <mergeCell ref="B619:D619"/>
    <mergeCell ref="B620:D620"/>
    <mergeCell ref="B609:D609"/>
    <mergeCell ref="B610:D610"/>
    <mergeCell ref="B611:D611"/>
    <mergeCell ref="B612:D612"/>
    <mergeCell ref="B613:D613"/>
    <mergeCell ref="B614:D614"/>
    <mergeCell ref="B603:D603"/>
    <mergeCell ref="B604:D604"/>
    <mergeCell ref="B605:D605"/>
    <mergeCell ref="B606:D606"/>
    <mergeCell ref="B607:D607"/>
    <mergeCell ref="B608:D608"/>
    <mergeCell ref="B597:D597"/>
    <mergeCell ref="B598:D598"/>
    <mergeCell ref="B599:D599"/>
    <mergeCell ref="B600:D600"/>
    <mergeCell ref="B601:D601"/>
    <mergeCell ref="B602:D602"/>
    <mergeCell ref="B591:D591"/>
    <mergeCell ref="B592:D592"/>
    <mergeCell ref="B593:D593"/>
    <mergeCell ref="B594:D594"/>
    <mergeCell ref="B595:D595"/>
    <mergeCell ref="B596:D596"/>
    <mergeCell ref="B585:D585"/>
    <mergeCell ref="B586:D586"/>
    <mergeCell ref="B587:D587"/>
    <mergeCell ref="B588:D588"/>
    <mergeCell ref="B589:D589"/>
    <mergeCell ref="B590:D590"/>
    <mergeCell ref="B579:D579"/>
    <mergeCell ref="B580:D580"/>
    <mergeCell ref="B581:D581"/>
    <mergeCell ref="B582:D582"/>
    <mergeCell ref="B583:D583"/>
    <mergeCell ref="B584:D584"/>
    <mergeCell ref="B573:D573"/>
    <mergeCell ref="B574:D574"/>
    <mergeCell ref="B575:D575"/>
    <mergeCell ref="B576:D576"/>
    <mergeCell ref="B577:D577"/>
    <mergeCell ref="B578:D578"/>
    <mergeCell ref="B567:D567"/>
    <mergeCell ref="B568:D568"/>
    <mergeCell ref="B569:D569"/>
    <mergeCell ref="B570:D570"/>
    <mergeCell ref="B571:D571"/>
    <mergeCell ref="B572:D572"/>
    <mergeCell ref="B561:D561"/>
    <mergeCell ref="B562:D562"/>
    <mergeCell ref="B563:D563"/>
    <mergeCell ref="B564:D564"/>
    <mergeCell ref="B565:D565"/>
    <mergeCell ref="B566:D566"/>
    <mergeCell ref="B555:D555"/>
    <mergeCell ref="B556:D556"/>
    <mergeCell ref="B557:D557"/>
    <mergeCell ref="B558:D558"/>
    <mergeCell ref="B559:D559"/>
    <mergeCell ref="B560:D560"/>
    <mergeCell ref="B549:D549"/>
    <mergeCell ref="B550:D550"/>
    <mergeCell ref="B551:D551"/>
    <mergeCell ref="B552:D552"/>
    <mergeCell ref="B553:D553"/>
    <mergeCell ref="B554:D554"/>
    <mergeCell ref="B543:D543"/>
    <mergeCell ref="B544:D544"/>
    <mergeCell ref="B545:D545"/>
    <mergeCell ref="B546:D546"/>
    <mergeCell ref="B547:D547"/>
    <mergeCell ref="B548:D548"/>
    <mergeCell ref="B537:D537"/>
    <mergeCell ref="B538:D538"/>
    <mergeCell ref="B539:D539"/>
    <mergeCell ref="B540:D540"/>
    <mergeCell ref="B541:D541"/>
    <mergeCell ref="B542:D542"/>
    <mergeCell ref="B531:D531"/>
    <mergeCell ref="B532:D532"/>
    <mergeCell ref="B533:D533"/>
    <mergeCell ref="B534:D534"/>
    <mergeCell ref="B535:D535"/>
    <mergeCell ref="B536:D536"/>
    <mergeCell ref="B525:D525"/>
    <mergeCell ref="B526:D526"/>
    <mergeCell ref="B527:D527"/>
    <mergeCell ref="B528:D528"/>
    <mergeCell ref="B529:D529"/>
    <mergeCell ref="B530:D530"/>
    <mergeCell ref="B519:D519"/>
    <mergeCell ref="B520:D520"/>
    <mergeCell ref="B521:D521"/>
    <mergeCell ref="B522:D522"/>
    <mergeCell ref="B523:D523"/>
    <mergeCell ref="B524:D524"/>
    <mergeCell ref="B511:D511"/>
    <mergeCell ref="A514:J514"/>
    <mergeCell ref="B515:D515"/>
    <mergeCell ref="B516:D516"/>
    <mergeCell ref="B517:D517"/>
    <mergeCell ref="B518:D518"/>
    <mergeCell ref="B505:D505"/>
    <mergeCell ref="B506:D506"/>
    <mergeCell ref="B507:D507"/>
    <mergeCell ref="B508:D508"/>
    <mergeCell ref="B509:D509"/>
    <mergeCell ref="B510:D510"/>
    <mergeCell ref="B499:D499"/>
    <mergeCell ref="B500:D500"/>
    <mergeCell ref="B501:D501"/>
    <mergeCell ref="B502:D502"/>
    <mergeCell ref="B503:D503"/>
    <mergeCell ref="B504:D504"/>
    <mergeCell ref="B493:D493"/>
    <mergeCell ref="B494:D494"/>
    <mergeCell ref="B495:D495"/>
    <mergeCell ref="B496:D496"/>
    <mergeCell ref="B497:D497"/>
    <mergeCell ref="B498:D498"/>
    <mergeCell ref="B487:D487"/>
    <mergeCell ref="B488:D488"/>
    <mergeCell ref="B489:D489"/>
    <mergeCell ref="B490:D490"/>
    <mergeCell ref="B491:D491"/>
    <mergeCell ref="B492:D492"/>
    <mergeCell ref="B481:D481"/>
    <mergeCell ref="B482:D482"/>
    <mergeCell ref="B483:D483"/>
    <mergeCell ref="B484:D484"/>
    <mergeCell ref="B485:D485"/>
    <mergeCell ref="B486:D486"/>
    <mergeCell ref="B475:D475"/>
    <mergeCell ref="B476:D476"/>
    <mergeCell ref="B477:D477"/>
    <mergeCell ref="B478:D478"/>
    <mergeCell ref="B479:D479"/>
    <mergeCell ref="B480:D480"/>
    <mergeCell ref="B469:D469"/>
    <mergeCell ref="B470:D470"/>
    <mergeCell ref="B471:D471"/>
    <mergeCell ref="B472:D472"/>
    <mergeCell ref="B473:D473"/>
    <mergeCell ref="B474:D474"/>
    <mergeCell ref="B463:D463"/>
    <mergeCell ref="B464:D464"/>
    <mergeCell ref="B465:D465"/>
    <mergeCell ref="B466:D466"/>
    <mergeCell ref="B467:D467"/>
    <mergeCell ref="B468:D468"/>
    <mergeCell ref="B457:D457"/>
    <mergeCell ref="B458:D458"/>
    <mergeCell ref="B459:D459"/>
    <mergeCell ref="B460:D460"/>
    <mergeCell ref="B461:D461"/>
    <mergeCell ref="B462:D462"/>
    <mergeCell ref="B451:D451"/>
    <mergeCell ref="B452:D452"/>
    <mergeCell ref="B453:D453"/>
    <mergeCell ref="B454:D454"/>
    <mergeCell ref="B455:D455"/>
    <mergeCell ref="B456:D456"/>
    <mergeCell ref="B445:D445"/>
    <mergeCell ref="B446:D446"/>
    <mergeCell ref="B447:D447"/>
    <mergeCell ref="B448:D448"/>
    <mergeCell ref="B449:D449"/>
    <mergeCell ref="B450:D450"/>
    <mergeCell ref="B439:D439"/>
    <mergeCell ref="B440:D440"/>
    <mergeCell ref="B441:D441"/>
    <mergeCell ref="B442:D442"/>
    <mergeCell ref="B443:D443"/>
    <mergeCell ref="B444:D444"/>
    <mergeCell ref="B433:D433"/>
    <mergeCell ref="B434:D434"/>
    <mergeCell ref="B435:D435"/>
    <mergeCell ref="B436:D436"/>
    <mergeCell ref="B437:D437"/>
    <mergeCell ref="B438:D438"/>
    <mergeCell ref="B427:D427"/>
    <mergeCell ref="B428:D428"/>
    <mergeCell ref="B429:D429"/>
    <mergeCell ref="B430:D430"/>
    <mergeCell ref="B431:D431"/>
    <mergeCell ref="B432:D432"/>
    <mergeCell ref="B421:D421"/>
    <mergeCell ref="B422:D422"/>
    <mergeCell ref="B423:D423"/>
    <mergeCell ref="B424:D424"/>
    <mergeCell ref="B425:D425"/>
    <mergeCell ref="B426:D426"/>
    <mergeCell ref="B415:D415"/>
    <mergeCell ref="B416:D416"/>
    <mergeCell ref="B417:D417"/>
    <mergeCell ref="B418:D418"/>
    <mergeCell ref="B419:D419"/>
    <mergeCell ref="B420:D420"/>
    <mergeCell ref="B409:D409"/>
    <mergeCell ref="B410:D410"/>
    <mergeCell ref="B411:D411"/>
    <mergeCell ref="B412:D412"/>
    <mergeCell ref="B413:D413"/>
    <mergeCell ref="B414:D414"/>
    <mergeCell ref="B403:D403"/>
    <mergeCell ref="B404:D404"/>
    <mergeCell ref="B405:D405"/>
    <mergeCell ref="B406:D406"/>
    <mergeCell ref="B407:D407"/>
    <mergeCell ref="B408:D408"/>
    <mergeCell ref="B397:D397"/>
    <mergeCell ref="B398:D398"/>
    <mergeCell ref="B399:D399"/>
    <mergeCell ref="B400:D400"/>
    <mergeCell ref="B401:D401"/>
    <mergeCell ref="B402:D402"/>
    <mergeCell ref="B391:D391"/>
    <mergeCell ref="B392:D392"/>
    <mergeCell ref="B393:D393"/>
    <mergeCell ref="B394:D394"/>
    <mergeCell ref="B395:D395"/>
    <mergeCell ref="B396:D396"/>
    <mergeCell ref="B385:D385"/>
    <mergeCell ref="B386:D386"/>
    <mergeCell ref="B387:D387"/>
    <mergeCell ref="B388:D388"/>
    <mergeCell ref="B389:D389"/>
    <mergeCell ref="B390:D390"/>
    <mergeCell ref="B379:D379"/>
    <mergeCell ref="B380:D380"/>
    <mergeCell ref="B381:D381"/>
    <mergeCell ref="B382:D382"/>
    <mergeCell ref="B383:D383"/>
    <mergeCell ref="B384:D384"/>
    <mergeCell ref="B373:D373"/>
    <mergeCell ref="B374:D374"/>
    <mergeCell ref="B375:D375"/>
    <mergeCell ref="B376:D376"/>
    <mergeCell ref="B377:D377"/>
    <mergeCell ref="B378:D378"/>
    <mergeCell ref="B367:D367"/>
    <mergeCell ref="B368:D368"/>
    <mergeCell ref="B369:D369"/>
    <mergeCell ref="B370:D370"/>
    <mergeCell ref="B371:D371"/>
    <mergeCell ref="B372:D372"/>
    <mergeCell ref="B361:D361"/>
    <mergeCell ref="B362:D362"/>
    <mergeCell ref="B363:D363"/>
    <mergeCell ref="B364:D364"/>
    <mergeCell ref="B365:D365"/>
    <mergeCell ref="B366:D366"/>
    <mergeCell ref="B355:D355"/>
    <mergeCell ref="B356:D356"/>
    <mergeCell ref="B357:D357"/>
    <mergeCell ref="B358:D358"/>
    <mergeCell ref="B359:D359"/>
    <mergeCell ref="B360:D360"/>
    <mergeCell ref="B349:D349"/>
    <mergeCell ref="B350:D350"/>
    <mergeCell ref="B351:D351"/>
    <mergeCell ref="B352:D352"/>
    <mergeCell ref="B353:D353"/>
    <mergeCell ref="B354:D354"/>
    <mergeCell ref="B343:D343"/>
    <mergeCell ref="B344:D344"/>
    <mergeCell ref="B345:D345"/>
    <mergeCell ref="B346:D346"/>
    <mergeCell ref="B347:D347"/>
    <mergeCell ref="B348:D348"/>
    <mergeCell ref="B337:D337"/>
    <mergeCell ref="B338:D338"/>
    <mergeCell ref="B339:D339"/>
    <mergeCell ref="B340:D340"/>
    <mergeCell ref="B341:D341"/>
    <mergeCell ref="B342:D342"/>
    <mergeCell ref="B331:D331"/>
    <mergeCell ref="B332:D332"/>
    <mergeCell ref="B333:D333"/>
    <mergeCell ref="B334:D334"/>
    <mergeCell ref="B335:D335"/>
    <mergeCell ref="B336:D336"/>
    <mergeCell ref="B325:D325"/>
    <mergeCell ref="B326:D326"/>
    <mergeCell ref="B327:D327"/>
    <mergeCell ref="B328:D328"/>
    <mergeCell ref="B329:D329"/>
    <mergeCell ref="B330:D330"/>
    <mergeCell ref="B319:D319"/>
    <mergeCell ref="B320:D320"/>
    <mergeCell ref="B321:D321"/>
    <mergeCell ref="B322:D322"/>
    <mergeCell ref="B323:D323"/>
    <mergeCell ref="B324:D324"/>
    <mergeCell ref="B313:D313"/>
    <mergeCell ref="B314:D314"/>
    <mergeCell ref="B315:D315"/>
    <mergeCell ref="B316:D316"/>
    <mergeCell ref="B317:D317"/>
    <mergeCell ref="B318:D318"/>
    <mergeCell ref="B307:D307"/>
    <mergeCell ref="B308:D308"/>
    <mergeCell ref="B309:D309"/>
    <mergeCell ref="B310:D310"/>
    <mergeCell ref="B311:D311"/>
    <mergeCell ref="B312:D312"/>
    <mergeCell ref="B301:D301"/>
    <mergeCell ref="B302:D302"/>
    <mergeCell ref="B303:D303"/>
    <mergeCell ref="B304:D304"/>
    <mergeCell ref="B305:D305"/>
    <mergeCell ref="B306:D306"/>
    <mergeCell ref="B295:D295"/>
    <mergeCell ref="B296:D296"/>
    <mergeCell ref="B297:D297"/>
    <mergeCell ref="B298:D298"/>
    <mergeCell ref="B299:D299"/>
    <mergeCell ref="B300:D300"/>
    <mergeCell ref="B289:D289"/>
    <mergeCell ref="B290:D290"/>
    <mergeCell ref="B291:D291"/>
    <mergeCell ref="B292:D292"/>
    <mergeCell ref="B293:D293"/>
    <mergeCell ref="B294:D294"/>
    <mergeCell ref="B283:D283"/>
    <mergeCell ref="B284:D284"/>
    <mergeCell ref="B285:D285"/>
    <mergeCell ref="B286:D286"/>
    <mergeCell ref="B287:D287"/>
    <mergeCell ref="B288:D288"/>
    <mergeCell ref="B277:D277"/>
    <mergeCell ref="B278:D278"/>
    <mergeCell ref="B279:D279"/>
    <mergeCell ref="B280:D280"/>
    <mergeCell ref="B281:D281"/>
    <mergeCell ref="B282:D282"/>
    <mergeCell ref="B271:D271"/>
    <mergeCell ref="B272:D272"/>
    <mergeCell ref="B273:D273"/>
    <mergeCell ref="B274:D274"/>
    <mergeCell ref="B275:D275"/>
    <mergeCell ref="B276:D276"/>
    <mergeCell ref="B265:D265"/>
    <mergeCell ref="B266:D266"/>
    <mergeCell ref="B267:D267"/>
    <mergeCell ref="B268:D268"/>
    <mergeCell ref="B269:D269"/>
    <mergeCell ref="B270:D270"/>
    <mergeCell ref="A259:M259"/>
    <mergeCell ref="B260:D260"/>
    <mergeCell ref="B261:D261"/>
    <mergeCell ref="B262:D262"/>
    <mergeCell ref="B263:D263"/>
    <mergeCell ref="B264:D264"/>
    <mergeCell ref="B255:D255"/>
    <mergeCell ref="E255:G255"/>
    <mergeCell ref="H255:I255"/>
    <mergeCell ref="B256:D256"/>
    <mergeCell ref="E256:G256"/>
    <mergeCell ref="H256:I256"/>
    <mergeCell ref="B253:D253"/>
    <mergeCell ref="E253:G253"/>
    <mergeCell ref="H253:I253"/>
    <mergeCell ref="B254:D254"/>
    <mergeCell ref="E254:G254"/>
    <mergeCell ref="H254:I254"/>
    <mergeCell ref="B251:D251"/>
    <mergeCell ref="E251:G251"/>
    <mergeCell ref="H251:I251"/>
    <mergeCell ref="B252:D252"/>
    <mergeCell ref="E252:G252"/>
    <mergeCell ref="H252:I252"/>
    <mergeCell ref="B249:D249"/>
    <mergeCell ref="E249:G249"/>
    <mergeCell ref="H249:I249"/>
    <mergeCell ref="B250:D250"/>
    <mergeCell ref="E250:G250"/>
    <mergeCell ref="H250:I250"/>
    <mergeCell ref="B247:D247"/>
    <mergeCell ref="E247:G247"/>
    <mergeCell ref="H247:I247"/>
    <mergeCell ref="B248:D248"/>
    <mergeCell ref="E248:G248"/>
    <mergeCell ref="H248:I248"/>
    <mergeCell ref="B245:D245"/>
    <mergeCell ref="E245:G245"/>
    <mergeCell ref="H245:I245"/>
    <mergeCell ref="B246:D246"/>
    <mergeCell ref="E246:G246"/>
    <mergeCell ref="H246:I246"/>
    <mergeCell ref="B243:D243"/>
    <mergeCell ref="E243:G243"/>
    <mergeCell ref="H243:I243"/>
    <mergeCell ref="B244:D244"/>
    <mergeCell ref="E244:G244"/>
    <mergeCell ref="H244:I244"/>
    <mergeCell ref="B241:D241"/>
    <mergeCell ref="E241:G241"/>
    <mergeCell ref="H241:I241"/>
    <mergeCell ref="B242:D242"/>
    <mergeCell ref="E242:G242"/>
    <mergeCell ref="H242:I242"/>
    <mergeCell ref="B239:D239"/>
    <mergeCell ref="E239:G239"/>
    <mergeCell ref="H239:I239"/>
    <mergeCell ref="B240:D240"/>
    <mergeCell ref="E240:G240"/>
    <mergeCell ref="H240:I240"/>
    <mergeCell ref="B237:D237"/>
    <mergeCell ref="E237:G237"/>
    <mergeCell ref="H237:I237"/>
    <mergeCell ref="B238:D238"/>
    <mergeCell ref="E238:G238"/>
    <mergeCell ref="H238:I238"/>
    <mergeCell ref="B235:D235"/>
    <mergeCell ref="E235:G235"/>
    <mergeCell ref="H235:I235"/>
    <mergeCell ref="B236:D236"/>
    <mergeCell ref="E236:G236"/>
    <mergeCell ref="H236:I236"/>
    <mergeCell ref="B233:D233"/>
    <mergeCell ref="E233:G233"/>
    <mergeCell ref="H233:I233"/>
    <mergeCell ref="B234:D234"/>
    <mergeCell ref="E234:G234"/>
    <mergeCell ref="H234:I234"/>
    <mergeCell ref="B231:D231"/>
    <mergeCell ref="E231:G231"/>
    <mergeCell ref="H231:I231"/>
    <mergeCell ref="B232:D232"/>
    <mergeCell ref="E232:G232"/>
    <mergeCell ref="H232:I232"/>
    <mergeCell ref="B229:D229"/>
    <mergeCell ref="E229:G229"/>
    <mergeCell ref="H229:I229"/>
    <mergeCell ref="B230:D230"/>
    <mergeCell ref="E230:G230"/>
    <mergeCell ref="H230:I230"/>
    <mergeCell ref="B227:D227"/>
    <mergeCell ref="E227:G227"/>
    <mergeCell ref="H227:I227"/>
    <mergeCell ref="B228:D228"/>
    <mergeCell ref="E228:G228"/>
    <mergeCell ref="H228:I228"/>
    <mergeCell ref="B225:D225"/>
    <mergeCell ref="E225:G225"/>
    <mergeCell ref="H225:I225"/>
    <mergeCell ref="B226:D226"/>
    <mergeCell ref="E226:G226"/>
    <mergeCell ref="H226:I226"/>
    <mergeCell ref="B223:D223"/>
    <mergeCell ref="E223:G223"/>
    <mergeCell ref="H223:I223"/>
    <mergeCell ref="B224:D224"/>
    <mergeCell ref="E224:G224"/>
    <mergeCell ref="H224:I224"/>
    <mergeCell ref="B221:D221"/>
    <mergeCell ref="E221:G221"/>
    <mergeCell ref="H221:I221"/>
    <mergeCell ref="B222:D222"/>
    <mergeCell ref="E222:G222"/>
    <mergeCell ref="H222:I222"/>
    <mergeCell ref="B219:D219"/>
    <mergeCell ref="E219:G219"/>
    <mergeCell ref="H219:I219"/>
    <mergeCell ref="B220:D220"/>
    <mergeCell ref="E220:G220"/>
    <mergeCell ref="H220:I220"/>
    <mergeCell ref="B217:D217"/>
    <mergeCell ref="E217:G217"/>
    <mergeCell ref="H217:I217"/>
    <mergeCell ref="B218:D218"/>
    <mergeCell ref="E218:G218"/>
    <mergeCell ref="H218:I218"/>
    <mergeCell ref="B215:D215"/>
    <mergeCell ref="E215:G215"/>
    <mergeCell ref="H215:I215"/>
    <mergeCell ref="B216:D216"/>
    <mergeCell ref="E216:G216"/>
    <mergeCell ref="H216:I216"/>
    <mergeCell ref="B213:D213"/>
    <mergeCell ref="E213:G213"/>
    <mergeCell ref="H213:I213"/>
    <mergeCell ref="B214:D214"/>
    <mergeCell ref="E214:G214"/>
    <mergeCell ref="H214:I214"/>
    <mergeCell ref="B211:D211"/>
    <mergeCell ref="E211:G211"/>
    <mergeCell ref="H211:I211"/>
    <mergeCell ref="B212:D212"/>
    <mergeCell ref="E212:G212"/>
    <mergeCell ref="H212:I212"/>
    <mergeCell ref="B209:D209"/>
    <mergeCell ref="E209:G209"/>
    <mergeCell ref="H209:I209"/>
    <mergeCell ref="B210:D210"/>
    <mergeCell ref="E210:G210"/>
    <mergeCell ref="H210:I210"/>
    <mergeCell ref="B207:D207"/>
    <mergeCell ref="E207:G207"/>
    <mergeCell ref="H207:I207"/>
    <mergeCell ref="B208:D208"/>
    <mergeCell ref="E208:G208"/>
    <mergeCell ref="H208:I208"/>
    <mergeCell ref="B205:D205"/>
    <mergeCell ref="E205:G205"/>
    <mergeCell ref="H205:I205"/>
    <mergeCell ref="B206:D206"/>
    <mergeCell ref="E206:G206"/>
    <mergeCell ref="H206:I206"/>
    <mergeCell ref="B203:D203"/>
    <mergeCell ref="E203:G203"/>
    <mergeCell ref="H203:I203"/>
    <mergeCell ref="B204:D204"/>
    <mergeCell ref="E204:G204"/>
    <mergeCell ref="H204:I204"/>
    <mergeCell ref="B201:D201"/>
    <mergeCell ref="E201:G201"/>
    <mergeCell ref="H201:I201"/>
    <mergeCell ref="B202:D202"/>
    <mergeCell ref="E202:G202"/>
    <mergeCell ref="H202:I202"/>
    <mergeCell ref="B199:D199"/>
    <mergeCell ref="E199:G199"/>
    <mergeCell ref="H199:I199"/>
    <mergeCell ref="B200:D200"/>
    <mergeCell ref="E200:G200"/>
    <mergeCell ref="H200:I200"/>
    <mergeCell ref="B197:D197"/>
    <mergeCell ref="E197:G197"/>
    <mergeCell ref="H197:I197"/>
    <mergeCell ref="B198:D198"/>
    <mergeCell ref="E198:G198"/>
    <mergeCell ref="H198:I198"/>
    <mergeCell ref="B195:D195"/>
    <mergeCell ref="E195:G195"/>
    <mergeCell ref="H195:I195"/>
    <mergeCell ref="B196:D196"/>
    <mergeCell ref="E196:G196"/>
    <mergeCell ref="H196:I196"/>
    <mergeCell ref="B193:D193"/>
    <mergeCell ref="E193:G193"/>
    <mergeCell ref="H193:I193"/>
    <mergeCell ref="B194:D194"/>
    <mergeCell ref="E194:G194"/>
    <mergeCell ref="H194:I194"/>
    <mergeCell ref="B191:D191"/>
    <mergeCell ref="E191:G191"/>
    <mergeCell ref="H191:I191"/>
    <mergeCell ref="B192:D192"/>
    <mergeCell ref="E192:G192"/>
    <mergeCell ref="H192:I192"/>
    <mergeCell ref="B189:D189"/>
    <mergeCell ref="E189:G189"/>
    <mergeCell ref="H189:I189"/>
    <mergeCell ref="B190:D190"/>
    <mergeCell ref="E190:G190"/>
    <mergeCell ref="H190:I190"/>
    <mergeCell ref="B187:D187"/>
    <mergeCell ref="E187:G187"/>
    <mergeCell ref="H187:I187"/>
    <mergeCell ref="B188:D188"/>
    <mergeCell ref="E188:G188"/>
    <mergeCell ref="H188:I188"/>
    <mergeCell ref="B185:D185"/>
    <mergeCell ref="E185:G185"/>
    <mergeCell ref="H185:I185"/>
    <mergeCell ref="B186:D186"/>
    <mergeCell ref="E186:G186"/>
    <mergeCell ref="H186:I186"/>
    <mergeCell ref="B183:D183"/>
    <mergeCell ref="E183:G183"/>
    <mergeCell ref="H183:I183"/>
    <mergeCell ref="B184:D184"/>
    <mergeCell ref="E184:G184"/>
    <mergeCell ref="H184:I184"/>
    <mergeCell ref="B181:D181"/>
    <mergeCell ref="E181:G181"/>
    <mergeCell ref="H181:I181"/>
    <mergeCell ref="B182:D182"/>
    <mergeCell ref="E182:G182"/>
    <mergeCell ref="H182:I182"/>
    <mergeCell ref="B179:D179"/>
    <mergeCell ref="E179:G179"/>
    <mergeCell ref="H179:I179"/>
    <mergeCell ref="B180:D180"/>
    <mergeCell ref="E180:G180"/>
    <mergeCell ref="H180:I180"/>
    <mergeCell ref="B177:D177"/>
    <mergeCell ref="E177:G177"/>
    <mergeCell ref="H177:I177"/>
    <mergeCell ref="B178:D178"/>
    <mergeCell ref="E178:G178"/>
    <mergeCell ref="H178:I178"/>
    <mergeCell ref="B175:D175"/>
    <mergeCell ref="E175:G175"/>
    <mergeCell ref="H175:I175"/>
    <mergeCell ref="B176:D176"/>
    <mergeCell ref="E176:G176"/>
    <mergeCell ref="H176:I176"/>
    <mergeCell ref="B173:D173"/>
    <mergeCell ref="E173:G173"/>
    <mergeCell ref="H173:I173"/>
    <mergeCell ref="B174:D174"/>
    <mergeCell ref="E174:G174"/>
    <mergeCell ref="H174:I174"/>
    <mergeCell ref="B171:D171"/>
    <mergeCell ref="E171:G171"/>
    <mergeCell ref="H171:I171"/>
    <mergeCell ref="B172:D172"/>
    <mergeCell ref="E172:G172"/>
    <mergeCell ref="H172:I172"/>
    <mergeCell ref="B169:D169"/>
    <mergeCell ref="E169:G169"/>
    <mergeCell ref="H169:I169"/>
    <mergeCell ref="B170:D170"/>
    <mergeCell ref="E170:G170"/>
    <mergeCell ref="H170:I170"/>
    <mergeCell ref="B167:D167"/>
    <mergeCell ref="E167:G167"/>
    <mergeCell ref="H167:I167"/>
    <mergeCell ref="B168:D168"/>
    <mergeCell ref="E168:G168"/>
    <mergeCell ref="H168:I168"/>
    <mergeCell ref="B165:D165"/>
    <mergeCell ref="E165:G165"/>
    <mergeCell ref="H165:I165"/>
    <mergeCell ref="B166:D166"/>
    <mergeCell ref="E166:G166"/>
    <mergeCell ref="H166:I166"/>
    <mergeCell ref="B163:D163"/>
    <mergeCell ref="E163:G163"/>
    <mergeCell ref="H163:I163"/>
    <mergeCell ref="B164:D164"/>
    <mergeCell ref="E164:G164"/>
    <mergeCell ref="H164:I164"/>
    <mergeCell ref="B161:D161"/>
    <mergeCell ref="E161:G161"/>
    <mergeCell ref="H161:I161"/>
    <mergeCell ref="B162:D162"/>
    <mergeCell ref="E162:G162"/>
    <mergeCell ref="H162:I162"/>
    <mergeCell ref="B159:D159"/>
    <mergeCell ref="E159:G159"/>
    <mergeCell ref="H159:I159"/>
    <mergeCell ref="B160:D160"/>
    <mergeCell ref="E160:G160"/>
    <mergeCell ref="H160:I160"/>
    <mergeCell ref="B157:D157"/>
    <mergeCell ref="E157:G157"/>
    <mergeCell ref="H157:I157"/>
    <mergeCell ref="B158:D158"/>
    <mergeCell ref="E158:G158"/>
    <mergeCell ref="H158:I158"/>
    <mergeCell ref="B155:D155"/>
    <mergeCell ref="E155:G155"/>
    <mergeCell ref="H155:I155"/>
    <mergeCell ref="B156:D156"/>
    <mergeCell ref="E156:G156"/>
    <mergeCell ref="H156:I156"/>
    <mergeCell ref="B153:D153"/>
    <mergeCell ref="E153:G153"/>
    <mergeCell ref="H153:I153"/>
    <mergeCell ref="B154:D154"/>
    <mergeCell ref="E154:G154"/>
    <mergeCell ref="H154:I154"/>
    <mergeCell ref="B151:D151"/>
    <mergeCell ref="E151:G151"/>
    <mergeCell ref="H151:I151"/>
    <mergeCell ref="B152:D152"/>
    <mergeCell ref="E152:G152"/>
    <mergeCell ref="H152:I152"/>
    <mergeCell ref="B149:D149"/>
    <mergeCell ref="E149:G149"/>
    <mergeCell ref="H149:I149"/>
    <mergeCell ref="B150:D150"/>
    <mergeCell ref="E150:G150"/>
    <mergeCell ref="H150:I150"/>
    <mergeCell ref="B147:D147"/>
    <mergeCell ref="E147:G147"/>
    <mergeCell ref="H147:I147"/>
    <mergeCell ref="B148:D148"/>
    <mergeCell ref="E148:G148"/>
    <mergeCell ref="H148:I148"/>
    <mergeCell ref="B145:D145"/>
    <mergeCell ref="E145:G145"/>
    <mergeCell ref="H145:I145"/>
    <mergeCell ref="B146:D146"/>
    <mergeCell ref="E146:G146"/>
    <mergeCell ref="H146:I146"/>
    <mergeCell ref="B143:D143"/>
    <mergeCell ref="E143:G143"/>
    <mergeCell ref="H143:I143"/>
    <mergeCell ref="B144:D144"/>
    <mergeCell ref="E144:G144"/>
    <mergeCell ref="H144:I144"/>
    <mergeCell ref="B141:D141"/>
    <mergeCell ref="E141:G141"/>
    <mergeCell ref="H141:I141"/>
    <mergeCell ref="B142:D142"/>
    <mergeCell ref="E142:G142"/>
    <mergeCell ref="H142:I142"/>
    <mergeCell ref="B139:D139"/>
    <mergeCell ref="E139:G139"/>
    <mergeCell ref="H139:I139"/>
    <mergeCell ref="B140:D140"/>
    <mergeCell ref="E140:G140"/>
    <mergeCell ref="H140:I140"/>
    <mergeCell ref="B137:D137"/>
    <mergeCell ref="E137:G137"/>
    <mergeCell ref="H137:I137"/>
    <mergeCell ref="B138:D138"/>
    <mergeCell ref="E138:G138"/>
    <mergeCell ref="H138:I138"/>
    <mergeCell ref="B135:D135"/>
    <mergeCell ref="E135:G135"/>
    <mergeCell ref="H135:I135"/>
    <mergeCell ref="B136:D136"/>
    <mergeCell ref="E136:G136"/>
    <mergeCell ref="H136:I136"/>
    <mergeCell ref="B133:D133"/>
    <mergeCell ref="E133:G133"/>
    <mergeCell ref="H133:I133"/>
    <mergeCell ref="B134:D134"/>
    <mergeCell ref="E134:G134"/>
    <mergeCell ref="H134:I134"/>
    <mergeCell ref="B131:D131"/>
    <mergeCell ref="E131:G131"/>
    <mergeCell ref="H131:I131"/>
    <mergeCell ref="B132:D132"/>
    <mergeCell ref="E132:G132"/>
    <mergeCell ref="H132:I132"/>
    <mergeCell ref="B129:D129"/>
    <mergeCell ref="E129:G129"/>
    <mergeCell ref="H129:I129"/>
    <mergeCell ref="B130:D130"/>
    <mergeCell ref="E130:G130"/>
    <mergeCell ref="H130:I130"/>
    <mergeCell ref="B127:D127"/>
    <mergeCell ref="E127:G127"/>
    <mergeCell ref="H127:I127"/>
    <mergeCell ref="B128:D128"/>
    <mergeCell ref="E128:G128"/>
    <mergeCell ref="H128:I128"/>
    <mergeCell ref="B125:D125"/>
    <mergeCell ref="E125:G125"/>
    <mergeCell ref="H125:I125"/>
    <mergeCell ref="B126:D126"/>
    <mergeCell ref="E126:G126"/>
    <mergeCell ref="H126:I126"/>
    <mergeCell ref="B123:D123"/>
    <mergeCell ref="E123:G123"/>
    <mergeCell ref="H123:I123"/>
    <mergeCell ref="B124:D124"/>
    <mergeCell ref="E124:G124"/>
    <mergeCell ref="H124:I124"/>
    <mergeCell ref="B121:D121"/>
    <mergeCell ref="E121:G121"/>
    <mergeCell ref="H121:I121"/>
    <mergeCell ref="B122:D122"/>
    <mergeCell ref="E122:G122"/>
    <mergeCell ref="H122:I122"/>
    <mergeCell ref="B119:D119"/>
    <mergeCell ref="E119:G119"/>
    <mergeCell ref="H119:I119"/>
    <mergeCell ref="B120:D120"/>
    <mergeCell ref="E120:G120"/>
    <mergeCell ref="H120:I120"/>
    <mergeCell ref="B117:D117"/>
    <mergeCell ref="E117:G117"/>
    <mergeCell ref="H117:I117"/>
    <mergeCell ref="B118:D118"/>
    <mergeCell ref="E118:G118"/>
    <mergeCell ref="H118:I118"/>
    <mergeCell ref="B115:D115"/>
    <mergeCell ref="E115:G115"/>
    <mergeCell ref="H115:I115"/>
    <mergeCell ref="B116:D116"/>
    <mergeCell ref="E116:G116"/>
    <mergeCell ref="H116:I116"/>
    <mergeCell ref="B113:D113"/>
    <mergeCell ref="E113:G113"/>
    <mergeCell ref="H113:I113"/>
    <mergeCell ref="B114:D114"/>
    <mergeCell ref="E114:G114"/>
    <mergeCell ref="H114:I114"/>
    <mergeCell ref="B111:D111"/>
    <mergeCell ref="E111:G111"/>
    <mergeCell ref="H111:I111"/>
    <mergeCell ref="B112:D112"/>
    <mergeCell ref="E112:G112"/>
    <mergeCell ref="H112:I112"/>
    <mergeCell ref="B109:D109"/>
    <mergeCell ref="E109:G109"/>
    <mergeCell ref="H109:I109"/>
    <mergeCell ref="B110:D110"/>
    <mergeCell ref="E110:G110"/>
    <mergeCell ref="H110:I110"/>
    <mergeCell ref="B107:D107"/>
    <mergeCell ref="E107:G107"/>
    <mergeCell ref="H107:I107"/>
    <mergeCell ref="B108:D108"/>
    <mergeCell ref="E108:G108"/>
    <mergeCell ref="H108:I108"/>
    <mergeCell ref="B105:D105"/>
    <mergeCell ref="E105:G105"/>
    <mergeCell ref="H105:I105"/>
    <mergeCell ref="B106:D106"/>
    <mergeCell ref="E106:G106"/>
    <mergeCell ref="H106:I106"/>
    <mergeCell ref="B103:D103"/>
    <mergeCell ref="E103:G103"/>
    <mergeCell ref="H103:I103"/>
    <mergeCell ref="B104:D104"/>
    <mergeCell ref="E104:G104"/>
    <mergeCell ref="H104:I104"/>
    <mergeCell ref="B101:D101"/>
    <mergeCell ref="E101:G101"/>
    <mergeCell ref="H101:I101"/>
    <mergeCell ref="B102:D102"/>
    <mergeCell ref="E102:G102"/>
    <mergeCell ref="H102:I102"/>
    <mergeCell ref="B99:D99"/>
    <mergeCell ref="E99:G99"/>
    <mergeCell ref="H99:I99"/>
    <mergeCell ref="B100:D100"/>
    <mergeCell ref="E100:G100"/>
    <mergeCell ref="H100:I100"/>
    <mergeCell ref="B97:D97"/>
    <mergeCell ref="E97:G97"/>
    <mergeCell ref="H97:I97"/>
    <mergeCell ref="B98:D98"/>
    <mergeCell ref="E98:G98"/>
    <mergeCell ref="H98:I98"/>
    <mergeCell ref="B95:D95"/>
    <mergeCell ref="E95:G95"/>
    <mergeCell ref="H95:I95"/>
    <mergeCell ref="B96:D96"/>
    <mergeCell ref="E96:G96"/>
    <mergeCell ref="H96:I96"/>
    <mergeCell ref="B93:D93"/>
    <mergeCell ref="E93:G93"/>
    <mergeCell ref="H93:I93"/>
    <mergeCell ref="B94:D94"/>
    <mergeCell ref="E94:G94"/>
    <mergeCell ref="H94:I94"/>
    <mergeCell ref="B91:D91"/>
    <mergeCell ref="E91:G91"/>
    <mergeCell ref="H91:I91"/>
    <mergeCell ref="B92:D92"/>
    <mergeCell ref="E92:G92"/>
    <mergeCell ref="H92:I92"/>
    <mergeCell ref="B89:D89"/>
    <mergeCell ref="E89:G89"/>
    <mergeCell ref="H89:I89"/>
    <mergeCell ref="B90:D90"/>
    <mergeCell ref="E90:G90"/>
    <mergeCell ref="H90:I90"/>
    <mergeCell ref="B87:D87"/>
    <mergeCell ref="E87:G87"/>
    <mergeCell ref="H87:I87"/>
    <mergeCell ref="B88:D88"/>
    <mergeCell ref="E88:G88"/>
    <mergeCell ref="H88:I88"/>
    <mergeCell ref="B85:D85"/>
    <mergeCell ref="E85:G85"/>
    <mergeCell ref="H85:I85"/>
    <mergeCell ref="B86:D86"/>
    <mergeCell ref="E86:G86"/>
    <mergeCell ref="H86:I86"/>
    <mergeCell ref="B83:D83"/>
    <mergeCell ref="E83:G83"/>
    <mergeCell ref="H83:I83"/>
    <mergeCell ref="B84:D84"/>
    <mergeCell ref="E84:G84"/>
    <mergeCell ref="H84:I84"/>
    <mergeCell ref="B81:D81"/>
    <mergeCell ref="E81:G81"/>
    <mergeCell ref="H81:I81"/>
    <mergeCell ref="B82:D82"/>
    <mergeCell ref="E82:G82"/>
    <mergeCell ref="H82:I82"/>
    <mergeCell ref="B79:D79"/>
    <mergeCell ref="E79:G79"/>
    <mergeCell ref="H79:I79"/>
    <mergeCell ref="B80:D80"/>
    <mergeCell ref="E80:G80"/>
    <mergeCell ref="H80:I80"/>
    <mergeCell ref="B77:D77"/>
    <mergeCell ref="E77:G77"/>
    <mergeCell ref="H77:I77"/>
    <mergeCell ref="B78:D78"/>
    <mergeCell ref="E78:G78"/>
    <mergeCell ref="H78:I78"/>
    <mergeCell ref="B75:D75"/>
    <mergeCell ref="E75:G75"/>
    <mergeCell ref="H75:I75"/>
    <mergeCell ref="B76:D76"/>
    <mergeCell ref="E76:G76"/>
    <mergeCell ref="H76:I76"/>
    <mergeCell ref="B73:D73"/>
    <mergeCell ref="E73:G73"/>
    <mergeCell ref="H73:I73"/>
    <mergeCell ref="B74:D74"/>
    <mergeCell ref="E74:G74"/>
    <mergeCell ref="H74:I74"/>
    <mergeCell ref="B71:D71"/>
    <mergeCell ref="E71:G71"/>
    <mergeCell ref="H71:I71"/>
    <mergeCell ref="B72:D72"/>
    <mergeCell ref="E72:G72"/>
    <mergeCell ref="H72:I72"/>
    <mergeCell ref="B69:D69"/>
    <mergeCell ref="E69:G69"/>
    <mergeCell ref="H69:I69"/>
    <mergeCell ref="B70:D70"/>
    <mergeCell ref="E70:G70"/>
    <mergeCell ref="H70:I70"/>
    <mergeCell ref="B67:D67"/>
    <mergeCell ref="E67:G67"/>
    <mergeCell ref="H67:I67"/>
    <mergeCell ref="B68:D68"/>
    <mergeCell ref="E68:G68"/>
    <mergeCell ref="H68:I68"/>
    <mergeCell ref="B65:D65"/>
    <mergeCell ref="E65:G65"/>
    <mergeCell ref="H65:I65"/>
    <mergeCell ref="B66:D66"/>
    <mergeCell ref="E66:G66"/>
    <mergeCell ref="H66:I66"/>
    <mergeCell ref="B63:D63"/>
    <mergeCell ref="E63:G63"/>
    <mergeCell ref="H63:I63"/>
    <mergeCell ref="B64:D64"/>
    <mergeCell ref="E64:G64"/>
    <mergeCell ref="H64:I64"/>
    <mergeCell ref="B61:D61"/>
    <mergeCell ref="E61:G61"/>
    <mergeCell ref="H61:I61"/>
    <mergeCell ref="B62:D62"/>
    <mergeCell ref="E62:G62"/>
    <mergeCell ref="H62:I62"/>
    <mergeCell ref="B59:D59"/>
    <mergeCell ref="E59:G59"/>
    <mergeCell ref="H59:I59"/>
    <mergeCell ref="B60:D60"/>
    <mergeCell ref="E60:G60"/>
    <mergeCell ref="H60:I60"/>
    <mergeCell ref="B57:D57"/>
    <mergeCell ref="E57:G57"/>
    <mergeCell ref="H57:I57"/>
    <mergeCell ref="B58:D58"/>
    <mergeCell ref="E58:G58"/>
    <mergeCell ref="H58:I58"/>
    <mergeCell ref="B55:D55"/>
    <mergeCell ref="E55:G55"/>
    <mergeCell ref="H55:I55"/>
    <mergeCell ref="B56:D56"/>
    <mergeCell ref="E56:G56"/>
    <mergeCell ref="H56:I56"/>
    <mergeCell ref="B53:D53"/>
    <mergeCell ref="E53:G53"/>
    <mergeCell ref="H53:I53"/>
    <mergeCell ref="B54:D54"/>
    <mergeCell ref="E54:G54"/>
    <mergeCell ref="H54:I54"/>
    <mergeCell ref="B51:D51"/>
    <mergeCell ref="E51:G51"/>
    <mergeCell ref="H51:I51"/>
    <mergeCell ref="B52:D52"/>
    <mergeCell ref="E52:G52"/>
    <mergeCell ref="H52:I52"/>
    <mergeCell ref="B49:D49"/>
    <mergeCell ref="E49:G49"/>
    <mergeCell ref="H49:I49"/>
    <mergeCell ref="B50:D50"/>
    <mergeCell ref="E50:G50"/>
    <mergeCell ref="H50:I50"/>
    <mergeCell ref="B47:D47"/>
    <mergeCell ref="E47:G47"/>
    <mergeCell ref="H47:I47"/>
    <mergeCell ref="B48:D48"/>
    <mergeCell ref="E48:G48"/>
    <mergeCell ref="H48:I48"/>
    <mergeCell ref="B45:D45"/>
    <mergeCell ref="E45:G45"/>
    <mergeCell ref="H45:I45"/>
    <mergeCell ref="B46:D46"/>
    <mergeCell ref="E46:G46"/>
    <mergeCell ref="H46:I46"/>
    <mergeCell ref="B43:D43"/>
    <mergeCell ref="E43:G43"/>
    <mergeCell ref="H43:I43"/>
    <mergeCell ref="B44:D44"/>
    <mergeCell ref="E44:G44"/>
    <mergeCell ref="H44:I44"/>
    <mergeCell ref="B41:D41"/>
    <mergeCell ref="E41:G41"/>
    <mergeCell ref="H41:I41"/>
    <mergeCell ref="B42:D42"/>
    <mergeCell ref="E42:G42"/>
    <mergeCell ref="H42:I42"/>
    <mergeCell ref="B39:D39"/>
    <mergeCell ref="E39:G39"/>
    <mergeCell ref="H39:I39"/>
    <mergeCell ref="B40:D40"/>
    <mergeCell ref="E40:G40"/>
    <mergeCell ref="H40:I40"/>
    <mergeCell ref="B37:D37"/>
    <mergeCell ref="E37:G37"/>
    <mergeCell ref="H37:I37"/>
    <mergeCell ref="B38:D38"/>
    <mergeCell ref="E38:G38"/>
    <mergeCell ref="H38:I38"/>
    <mergeCell ref="B35:D35"/>
    <mergeCell ref="E35:G35"/>
    <mergeCell ref="H35:I35"/>
    <mergeCell ref="B36:D36"/>
    <mergeCell ref="E36:G36"/>
    <mergeCell ref="H36:I36"/>
    <mergeCell ref="B33:D33"/>
    <mergeCell ref="E33:G33"/>
    <mergeCell ref="H33:I33"/>
    <mergeCell ref="B34:D34"/>
    <mergeCell ref="E34:G34"/>
    <mergeCell ref="H34:I34"/>
    <mergeCell ref="B31:D31"/>
    <mergeCell ref="E31:G31"/>
    <mergeCell ref="H31:I31"/>
    <mergeCell ref="B32:D32"/>
    <mergeCell ref="E32:G32"/>
    <mergeCell ref="H32:I32"/>
    <mergeCell ref="B29:D29"/>
    <mergeCell ref="E29:G29"/>
    <mergeCell ref="H29:I29"/>
    <mergeCell ref="B30:D30"/>
    <mergeCell ref="E30:G30"/>
    <mergeCell ref="H30:I30"/>
    <mergeCell ref="B27:D27"/>
    <mergeCell ref="E27:G27"/>
    <mergeCell ref="H27:I27"/>
    <mergeCell ref="B28:D28"/>
    <mergeCell ref="E28:G28"/>
    <mergeCell ref="H28:I28"/>
    <mergeCell ref="B25:D25"/>
    <mergeCell ref="E25:G25"/>
    <mergeCell ref="H25:I25"/>
    <mergeCell ref="B26:D26"/>
    <mergeCell ref="E26:G26"/>
    <mergeCell ref="H26:I26"/>
    <mergeCell ref="B23:D23"/>
    <mergeCell ref="E23:G23"/>
    <mergeCell ref="H23:I23"/>
    <mergeCell ref="B24:D24"/>
    <mergeCell ref="E24:G24"/>
    <mergeCell ref="H24:I24"/>
    <mergeCell ref="B21:D21"/>
    <mergeCell ref="E21:G21"/>
    <mergeCell ref="H21:I21"/>
    <mergeCell ref="B22:D22"/>
    <mergeCell ref="E22:G22"/>
    <mergeCell ref="H22:I22"/>
    <mergeCell ref="B19:D19"/>
    <mergeCell ref="E19:G19"/>
    <mergeCell ref="H19:I19"/>
    <mergeCell ref="B20:D20"/>
    <mergeCell ref="E20:G20"/>
    <mergeCell ref="H20:I20"/>
    <mergeCell ref="B17:D17"/>
    <mergeCell ref="E17:G17"/>
    <mergeCell ref="H17:I17"/>
    <mergeCell ref="B18:D18"/>
    <mergeCell ref="E18:G18"/>
    <mergeCell ref="H18:I18"/>
    <mergeCell ref="B15:D15"/>
    <mergeCell ref="E15:G15"/>
    <mergeCell ref="H15:I15"/>
    <mergeCell ref="B16:D16"/>
    <mergeCell ref="E16:G16"/>
    <mergeCell ref="H16:I16"/>
    <mergeCell ref="B13:D13"/>
    <mergeCell ref="E13:G13"/>
    <mergeCell ref="H13:I13"/>
    <mergeCell ref="B14:D14"/>
    <mergeCell ref="E14:G14"/>
    <mergeCell ref="H14:I14"/>
    <mergeCell ref="A2:N2"/>
    <mergeCell ref="A4:N4"/>
    <mergeCell ref="B5:D5"/>
    <mergeCell ref="E5:G5"/>
    <mergeCell ref="H5:I5"/>
    <mergeCell ref="B6:D6"/>
    <mergeCell ref="E6:G6"/>
    <mergeCell ref="H6:I6"/>
    <mergeCell ref="B11:D11"/>
    <mergeCell ref="E11:G11"/>
    <mergeCell ref="H11:I11"/>
    <mergeCell ref="B12:D12"/>
    <mergeCell ref="E12:G12"/>
    <mergeCell ref="H12:I12"/>
    <mergeCell ref="B9:D9"/>
    <mergeCell ref="E9:G9"/>
    <mergeCell ref="H9:I9"/>
    <mergeCell ref="B10:D10"/>
    <mergeCell ref="E10:G10"/>
    <mergeCell ref="H10:I10"/>
    <mergeCell ref="B7:D7"/>
    <mergeCell ref="E7:G7"/>
    <mergeCell ref="H7:I7"/>
    <mergeCell ref="B8:D8"/>
    <mergeCell ref="E8:G8"/>
    <mergeCell ref="H8:I8"/>
  </mergeCells>
  <pageMargins left="0.511811024" right="0.511811024" top="0.78740157499999996" bottom="0.78740157499999996" header="0.31496062000000002" footer="0.31496062000000002"/>
  <pageSetup paperSize="9" scale="74" orientation="landscape" horizontalDpi="4294967294" verticalDpi="4294967294" r:id="rId1"/>
  <rowBreaks count="2" manualBreakCount="2">
    <brk id="257" max="16383" man="1"/>
    <brk id="51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67"/>
  <sheetViews>
    <sheetView showGridLines="0" tabSelected="1" view="pageBreakPreview" zoomScaleNormal="100" zoomScaleSheetLayoutView="100" workbookViewId="0">
      <selection sqref="A1:N1"/>
    </sheetView>
  </sheetViews>
  <sheetFormatPr defaultRowHeight="15" x14ac:dyDescent="0.25"/>
  <cols>
    <col min="1" max="1" width="4.7109375" style="1" bestFit="1" customWidth="1"/>
    <col min="2" max="16384" width="9.140625" style="1"/>
  </cols>
  <sheetData>
    <row r="1" spans="1:14" x14ac:dyDescent="0.25">
      <c r="A1" s="55" t="s">
        <v>47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</row>
    <row r="2" spans="1:14" ht="22.5" customHeight="1" x14ac:dyDescent="0.25">
      <c r="A2" s="57" t="s">
        <v>24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</row>
    <row r="3" spans="1:14" x14ac:dyDescent="0.25">
      <c r="A3" s="30"/>
      <c r="B3" s="30"/>
      <c r="C3" s="30"/>
      <c r="D3" s="30"/>
      <c r="E3" s="30"/>
      <c r="F3" s="30"/>
      <c r="G3" s="31"/>
      <c r="H3" s="31"/>
      <c r="I3" s="31"/>
      <c r="J3" s="30"/>
      <c r="K3" s="30"/>
      <c r="L3" s="30"/>
      <c r="M3" s="30"/>
      <c r="N3" s="30"/>
    </row>
    <row r="4" spans="1:14" x14ac:dyDescent="0.25">
      <c r="A4" s="58" t="s">
        <v>32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</row>
    <row r="5" spans="1:14" ht="84" x14ac:dyDescent="0.25">
      <c r="A5" s="33" t="s">
        <v>0</v>
      </c>
      <c r="B5" s="59" t="s">
        <v>1</v>
      </c>
      <c r="C5" s="59"/>
      <c r="D5" s="59"/>
      <c r="E5" s="59" t="s">
        <v>2</v>
      </c>
      <c r="F5" s="59"/>
      <c r="G5" s="59"/>
      <c r="H5" s="59" t="s">
        <v>3</v>
      </c>
      <c r="I5" s="59"/>
      <c r="J5" s="33" t="s">
        <v>46</v>
      </c>
      <c r="K5" s="33" t="s">
        <v>38</v>
      </c>
      <c r="L5" s="33" t="s">
        <v>4</v>
      </c>
      <c r="M5" s="33" t="s">
        <v>5</v>
      </c>
      <c r="N5" s="33" t="s">
        <v>39</v>
      </c>
    </row>
    <row r="6" spans="1:14" x14ac:dyDescent="0.25">
      <c r="A6" s="34">
        <v>1</v>
      </c>
      <c r="B6" s="52">
        <f>Planilha!B14</f>
        <v>0</v>
      </c>
      <c r="C6" s="52"/>
      <c r="D6" s="52"/>
      <c r="E6" s="52">
        <f>Parceria!E6</f>
        <v>0</v>
      </c>
      <c r="F6" s="52"/>
      <c r="G6" s="52"/>
      <c r="H6" s="52">
        <f>Planilha!H14</f>
        <v>0</v>
      </c>
      <c r="I6" s="52"/>
      <c r="J6" s="38">
        <f>Planilha!J14*Planilha!$F779</f>
        <v>0</v>
      </c>
      <c r="K6" s="36">
        <f>Planilha!K14*Planilha!$F779</f>
        <v>0</v>
      </c>
      <c r="L6" s="36">
        <f>Planilha!L14*Planilha!$F779</f>
        <v>0</v>
      </c>
      <c r="M6" s="36">
        <f>Planilha!M14*Planilha!$F779</f>
        <v>0</v>
      </c>
      <c r="N6" s="14">
        <f>SUM(K6:M6)</f>
        <v>0</v>
      </c>
    </row>
    <row r="7" spans="1:14" x14ac:dyDescent="0.25">
      <c r="A7" s="34">
        <v>2</v>
      </c>
      <c r="B7" s="52">
        <f>Planilha!B15</f>
        <v>0</v>
      </c>
      <c r="C7" s="52"/>
      <c r="D7" s="52"/>
      <c r="E7" s="52">
        <f>Parceria!E7</f>
        <v>0</v>
      </c>
      <c r="F7" s="52"/>
      <c r="G7" s="52"/>
      <c r="H7" s="52">
        <f>Planilha!H15</f>
        <v>0</v>
      </c>
      <c r="I7" s="52"/>
      <c r="J7" s="38">
        <f>Planilha!J15*Planilha!$F780</f>
        <v>0</v>
      </c>
      <c r="K7" s="36">
        <f>Planilha!K15*Planilha!$F780</f>
        <v>0</v>
      </c>
      <c r="L7" s="36">
        <f>Planilha!L15*Planilha!$F780</f>
        <v>0</v>
      </c>
      <c r="M7" s="36">
        <f>Planilha!M15*Planilha!$F780</f>
        <v>0</v>
      </c>
      <c r="N7" s="14">
        <f t="shared" ref="N7:N70" si="0">SUM(K7:M7)</f>
        <v>0</v>
      </c>
    </row>
    <row r="8" spans="1:14" x14ac:dyDescent="0.25">
      <c r="A8" s="34">
        <v>3</v>
      </c>
      <c r="B8" s="52">
        <f>Planilha!B16</f>
        <v>0</v>
      </c>
      <c r="C8" s="52"/>
      <c r="D8" s="52"/>
      <c r="E8" s="52">
        <f>Parceria!E8</f>
        <v>0</v>
      </c>
      <c r="F8" s="52"/>
      <c r="G8" s="52"/>
      <c r="H8" s="52">
        <f>Planilha!H16</f>
        <v>0</v>
      </c>
      <c r="I8" s="52"/>
      <c r="J8" s="38">
        <f>Planilha!J16*Planilha!$F781</f>
        <v>0</v>
      </c>
      <c r="K8" s="36">
        <f>Planilha!K16*Planilha!$F781</f>
        <v>0</v>
      </c>
      <c r="L8" s="36">
        <f>Planilha!L16*Planilha!$F781</f>
        <v>0</v>
      </c>
      <c r="M8" s="36">
        <f>Planilha!M16*Planilha!$F781</f>
        <v>0</v>
      </c>
      <c r="N8" s="14">
        <f t="shared" si="0"/>
        <v>0</v>
      </c>
    </row>
    <row r="9" spans="1:14" x14ac:dyDescent="0.25">
      <c r="A9" s="34">
        <v>4</v>
      </c>
      <c r="B9" s="52">
        <f>Planilha!B17</f>
        <v>0</v>
      </c>
      <c r="C9" s="52"/>
      <c r="D9" s="52"/>
      <c r="E9" s="52">
        <f>Parceria!E9</f>
        <v>0</v>
      </c>
      <c r="F9" s="52"/>
      <c r="G9" s="52"/>
      <c r="H9" s="52">
        <f>Planilha!H17</f>
        <v>0</v>
      </c>
      <c r="I9" s="52"/>
      <c r="J9" s="38">
        <f>Planilha!J17*Planilha!$F782</f>
        <v>0</v>
      </c>
      <c r="K9" s="36">
        <f>Planilha!K17*Planilha!$F782</f>
        <v>0</v>
      </c>
      <c r="L9" s="36">
        <f>Planilha!L17*Planilha!$F782</f>
        <v>0</v>
      </c>
      <c r="M9" s="36">
        <f>Planilha!M17*Planilha!$F782</f>
        <v>0</v>
      </c>
      <c r="N9" s="14">
        <f t="shared" si="0"/>
        <v>0</v>
      </c>
    </row>
    <row r="10" spans="1:14" x14ac:dyDescent="0.25">
      <c r="A10" s="34">
        <v>5</v>
      </c>
      <c r="B10" s="52">
        <f>Planilha!B18</f>
        <v>0</v>
      </c>
      <c r="C10" s="52"/>
      <c r="D10" s="52"/>
      <c r="E10" s="52">
        <f>Parceria!E10</f>
        <v>0</v>
      </c>
      <c r="F10" s="52"/>
      <c r="G10" s="52"/>
      <c r="H10" s="52">
        <f>Planilha!H18</f>
        <v>0</v>
      </c>
      <c r="I10" s="52"/>
      <c r="J10" s="38">
        <f>Planilha!J18*Planilha!$F783</f>
        <v>0</v>
      </c>
      <c r="K10" s="36">
        <f>Planilha!K18*Planilha!$F783</f>
        <v>0</v>
      </c>
      <c r="L10" s="36">
        <f>Planilha!L18*Planilha!$F783</f>
        <v>0</v>
      </c>
      <c r="M10" s="36">
        <f>Planilha!M18*Planilha!$F783</f>
        <v>0</v>
      </c>
      <c r="N10" s="14">
        <f t="shared" si="0"/>
        <v>0</v>
      </c>
    </row>
    <row r="11" spans="1:14" x14ac:dyDescent="0.25">
      <c r="A11" s="34">
        <v>6</v>
      </c>
      <c r="B11" s="52">
        <f>Planilha!B19</f>
        <v>0</v>
      </c>
      <c r="C11" s="52"/>
      <c r="D11" s="52"/>
      <c r="E11" s="52">
        <f>Parceria!E11</f>
        <v>0</v>
      </c>
      <c r="F11" s="52"/>
      <c r="G11" s="52"/>
      <c r="H11" s="52">
        <f>Planilha!H19</f>
        <v>0</v>
      </c>
      <c r="I11" s="52"/>
      <c r="J11" s="38">
        <f>Planilha!J19*Planilha!$F784</f>
        <v>0</v>
      </c>
      <c r="K11" s="36">
        <f>Planilha!K19*Planilha!$F784</f>
        <v>0</v>
      </c>
      <c r="L11" s="36">
        <f>Planilha!L19*Planilha!$F784</f>
        <v>0</v>
      </c>
      <c r="M11" s="36">
        <f>Planilha!M19*Planilha!$F784</f>
        <v>0</v>
      </c>
      <c r="N11" s="14">
        <f t="shared" si="0"/>
        <v>0</v>
      </c>
    </row>
    <row r="12" spans="1:14" x14ac:dyDescent="0.25">
      <c r="A12" s="34">
        <v>7</v>
      </c>
      <c r="B12" s="52">
        <f>Planilha!B20</f>
        <v>0</v>
      </c>
      <c r="C12" s="52"/>
      <c r="D12" s="52"/>
      <c r="E12" s="52">
        <f>Parceria!E12</f>
        <v>0</v>
      </c>
      <c r="F12" s="52"/>
      <c r="G12" s="52"/>
      <c r="H12" s="52">
        <f>Planilha!H20</f>
        <v>0</v>
      </c>
      <c r="I12" s="52"/>
      <c r="J12" s="38">
        <f>Planilha!J20*Planilha!$F785</f>
        <v>0</v>
      </c>
      <c r="K12" s="36">
        <f>Planilha!K20*Planilha!$F785</f>
        <v>0</v>
      </c>
      <c r="L12" s="36">
        <f>Planilha!L20*Planilha!$F785</f>
        <v>0</v>
      </c>
      <c r="M12" s="36">
        <f>Planilha!M20*Planilha!$F785</f>
        <v>0</v>
      </c>
      <c r="N12" s="14">
        <f t="shared" si="0"/>
        <v>0</v>
      </c>
    </row>
    <row r="13" spans="1:14" x14ac:dyDescent="0.25">
      <c r="A13" s="34">
        <v>8</v>
      </c>
      <c r="B13" s="52">
        <f>Planilha!B21</f>
        <v>0</v>
      </c>
      <c r="C13" s="52"/>
      <c r="D13" s="52"/>
      <c r="E13" s="52">
        <f>Parceria!E13</f>
        <v>0</v>
      </c>
      <c r="F13" s="52"/>
      <c r="G13" s="52"/>
      <c r="H13" s="52">
        <f>Planilha!H21</f>
        <v>0</v>
      </c>
      <c r="I13" s="52"/>
      <c r="J13" s="38">
        <f>Planilha!J21*Planilha!$F786</f>
        <v>0</v>
      </c>
      <c r="K13" s="36">
        <f>Planilha!K21*Planilha!$F786</f>
        <v>0</v>
      </c>
      <c r="L13" s="36">
        <f>Planilha!L21*Planilha!$F786</f>
        <v>0</v>
      </c>
      <c r="M13" s="36">
        <f>Planilha!M21*Planilha!$F786</f>
        <v>0</v>
      </c>
      <c r="N13" s="14">
        <f t="shared" si="0"/>
        <v>0</v>
      </c>
    </row>
    <row r="14" spans="1:14" x14ac:dyDescent="0.25">
      <c r="A14" s="34">
        <v>9</v>
      </c>
      <c r="B14" s="52">
        <f>Planilha!B22</f>
        <v>0</v>
      </c>
      <c r="C14" s="52"/>
      <c r="D14" s="52"/>
      <c r="E14" s="52">
        <f>Parceria!E14</f>
        <v>0</v>
      </c>
      <c r="F14" s="52"/>
      <c r="G14" s="52"/>
      <c r="H14" s="52">
        <f>Planilha!H22</f>
        <v>0</v>
      </c>
      <c r="I14" s="52"/>
      <c r="J14" s="38">
        <f>Planilha!J22*Planilha!$F787</f>
        <v>0</v>
      </c>
      <c r="K14" s="36">
        <f>Planilha!K22*Planilha!$F787</f>
        <v>0</v>
      </c>
      <c r="L14" s="36">
        <f>Planilha!L22*Planilha!$F787</f>
        <v>0</v>
      </c>
      <c r="M14" s="36">
        <f>Planilha!M22*Planilha!$F787</f>
        <v>0</v>
      </c>
      <c r="N14" s="14">
        <f t="shared" si="0"/>
        <v>0</v>
      </c>
    </row>
    <row r="15" spans="1:14" x14ac:dyDescent="0.25">
      <c r="A15" s="34">
        <v>10</v>
      </c>
      <c r="B15" s="52">
        <f>Planilha!B23</f>
        <v>0</v>
      </c>
      <c r="C15" s="52"/>
      <c r="D15" s="52"/>
      <c r="E15" s="52">
        <f>Parceria!E15</f>
        <v>0</v>
      </c>
      <c r="F15" s="52"/>
      <c r="G15" s="52"/>
      <c r="H15" s="52">
        <f>Planilha!H23</f>
        <v>0</v>
      </c>
      <c r="I15" s="52"/>
      <c r="J15" s="38">
        <f>Planilha!J23*Planilha!$F788</f>
        <v>0</v>
      </c>
      <c r="K15" s="36">
        <f>Planilha!K23*Planilha!$F788</f>
        <v>0</v>
      </c>
      <c r="L15" s="36">
        <f>Planilha!L23*Planilha!$F788</f>
        <v>0</v>
      </c>
      <c r="M15" s="36">
        <f>Planilha!M23*Planilha!$F788</f>
        <v>0</v>
      </c>
      <c r="N15" s="14">
        <f t="shared" si="0"/>
        <v>0</v>
      </c>
    </row>
    <row r="16" spans="1:14" hidden="1" x14ac:dyDescent="0.25">
      <c r="A16" s="34">
        <v>11</v>
      </c>
      <c r="B16" s="52">
        <f>Planilha!B24</f>
        <v>0</v>
      </c>
      <c r="C16" s="52"/>
      <c r="D16" s="52"/>
      <c r="E16" s="52">
        <f>Parceria!E16</f>
        <v>0</v>
      </c>
      <c r="F16" s="52"/>
      <c r="G16" s="52"/>
      <c r="H16" s="52">
        <f>Planilha!H24</f>
        <v>0</v>
      </c>
      <c r="I16" s="52"/>
      <c r="J16" s="38">
        <f>Planilha!J24*Planilha!$F789</f>
        <v>0</v>
      </c>
      <c r="K16" s="36">
        <f>Planilha!K24*Planilha!$F789</f>
        <v>0</v>
      </c>
      <c r="L16" s="36">
        <f>Planilha!L24*Planilha!$F789</f>
        <v>0</v>
      </c>
      <c r="M16" s="36">
        <f>Planilha!M24*Planilha!$F789</f>
        <v>0</v>
      </c>
      <c r="N16" s="14">
        <f t="shared" si="0"/>
        <v>0</v>
      </c>
    </row>
    <row r="17" spans="1:14" hidden="1" x14ac:dyDescent="0.25">
      <c r="A17" s="34">
        <v>12</v>
      </c>
      <c r="B17" s="52">
        <f>Planilha!B25</f>
        <v>0</v>
      </c>
      <c r="C17" s="52"/>
      <c r="D17" s="52"/>
      <c r="E17" s="52">
        <f>Parceria!E17</f>
        <v>0</v>
      </c>
      <c r="F17" s="52"/>
      <c r="G17" s="52"/>
      <c r="H17" s="52">
        <f>Planilha!H25</f>
        <v>0</v>
      </c>
      <c r="I17" s="52"/>
      <c r="J17" s="38">
        <f>Planilha!J25*Planilha!$F790</f>
        <v>0</v>
      </c>
      <c r="K17" s="36">
        <f>Planilha!K25*Planilha!$F790</f>
        <v>0</v>
      </c>
      <c r="L17" s="36">
        <f>Planilha!L25*Planilha!$F790</f>
        <v>0</v>
      </c>
      <c r="M17" s="36">
        <f>Planilha!M25*Planilha!$F790</f>
        <v>0</v>
      </c>
      <c r="N17" s="14">
        <f t="shared" si="0"/>
        <v>0</v>
      </c>
    </row>
    <row r="18" spans="1:14" hidden="1" x14ac:dyDescent="0.25">
      <c r="A18" s="34">
        <v>13</v>
      </c>
      <c r="B18" s="52">
        <f>Planilha!B26</f>
        <v>0</v>
      </c>
      <c r="C18" s="52"/>
      <c r="D18" s="52"/>
      <c r="E18" s="52">
        <f>Parceria!E18</f>
        <v>0</v>
      </c>
      <c r="F18" s="52"/>
      <c r="G18" s="52"/>
      <c r="H18" s="52">
        <f>Planilha!H26</f>
        <v>0</v>
      </c>
      <c r="I18" s="52"/>
      <c r="J18" s="38">
        <f>Planilha!J26*Planilha!$F791</f>
        <v>0</v>
      </c>
      <c r="K18" s="36">
        <f>Planilha!K26*Planilha!$F791</f>
        <v>0</v>
      </c>
      <c r="L18" s="36">
        <f>Planilha!L26*Planilha!$F791</f>
        <v>0</v>
      </c>
      <c r="M18" s="36">
        <f>Planilha!M26*Planilha!$F791</f>
        <v>0</v>
      </c>
      <c r="N18" s="14">
        <f t="shared" si="0"/>
        <v>0</v>
      </c>
    </row>
    <row r="19" spans="1:14" hidden="1" x14ac:dyDescent="0.25">
      <c r="A19" s="34">
        <v>14</v>
      </c>
      <c r="B19" s="52">
        <f>Planilha!B27</f>
        <v>0</v>
      </c>
      <c r="C19" s="52"/>
      <c r="D19" s="52"/>
      <c r="E19" s="52">
        <f>Parceria!E19</f>
        <v>0</v>
      </c>
      <c r="F19" s="52"/>
      <c r="G19" s="52"/>
      <c r="H19" s="52">
        <f>Planilha!H27</f>
        <v>0</v>
      </c>
      <c r="I19" s="52"/>
      <c r="J19" s="38">
        <f>Planilha!J27*Planilha!$F792</f>
        <v>0</v>
      </c>
      <c r="K19" s="36">
        <f>Planilha!K27*Planilha!$F792</f>
        <v>0</v>
      </c>
      <c r="L19" s="36">
        <f>Planilha!L27*Planilha!$F792</f>
        <v>0</v>
      </c>
      <c r="M19" s="36">
        <f>Planilha!M27*Planilha!$F792</f>
        <v>0</v>
      </c>
      <c r="N19" s="14">
        <f t="shared" si="0"/>
        <v>0</v>
      </c>
    </row>
    <row r="20" spans="1:14" hidden="1" x14ac:dyDescent="0.25">
      <c r="A20" s="34">
        <v>15</v>
      </c>
      <c r="B20" s="52">
        <f>Planilha!B28</f>
        <v>0</v>
      </c>
      <c r="C20" s="52"/>
      <c r="D20" s="52"/>
      <c r="E20" s="52">
        <f>Parceria!E20</f>
        <v>0</v>
      </c>
      <c r="F20" s="52"/>
      <c r="G20" s="52"/>
      <c r="H20" s="52">
        <f>Planilha!H28</f>
        <v>0</v>
      </c>
      <c r="I20" s="52"/>
      <c r="J20" s="38">
        <f>Planilha!J28*Planilha!$F793</f>
        <v>0</v>
      </c>
      <c r="K20" s="36">
        <f>Planilha!K28*Planilha!$F793</f>
        <v>0</v>
      </c>
      <c r="L20" s="36">
        <f>Planilha!L28*Planilha!$F793</f>
        <v>0</v>
      </c>
      <c r="M20" s="36">
        <f>Planilha!M28*Planilha!$F793</f>
        <v>0</v>
      </c>
      <c r="N20" s="14">
        <f t="shared" si="0"/>
        <v>0</v>
      </c>
    </row>
    <row r="21" spans="1:14" hidden="1" x14ac:dyDescent="0.25">
      <c r="A21" s="34">
        <v>16</v>
      </c>
      <c r="B21" s="52">
        <f>Planilha!B29</f>
        <v>0</v>
      </c>
      <c r="C21" s="52"/>
      <c r="D21" s="52"/>
      <c r="E21" s="52">
        <f>Parceria!E21</f>
        <v>0</v>
      </c>
      <c r="F21" s="52"/>
      <c r="G21" s="52"/>
      <c r="H21" s="52">
        <f>Planilha!H29</f>
        <v>0</v>
      </c>
      <c r="I21" s="52"/>
      <c r="J21" s="38">
        <f>Planilha!J29*Planilha!$F794</f>
        <v>0</v>
      </c>
      <c r="K21" s="36">
        <f>Planilha!K29*Planilha!$F794</f>
        <v>0</v>
      </c>
      <c r="L21" s="36">
        <f>Planilha!L29*Planilha!$F794</f>
        <v>0</v>
      </c>
      <c r="M21" s="36">
        <f>Planilha!M29*Planilha!$F794</f>
        <v>0</v>
      </c>
      <c r="N21" s="14">
        <f t="shared" si="0"/>
        <v>0</v>
      </c>
    </row>
    <row r="22" spans="1:14" hidden="1" x14ac:dyDescent="0.25">
      <c r="A22" s="34">
        <v>17</v>
      </c>
      <c r="B22" s="52">
        <f>Planilha!B30</f>
        <v>0</v>
      </c>
      <c r="C22" s="52"/>
      <c r="D22" s="52"/>
      <c r="E22" s="52">
        <f>Parceria!E22</f>
        <v>0</v>
      </c>
      <c r="F22" s="52"/>
      <c r="G22" s="52"/>
      <c r="H22" s="52">
        <f>Planilha!H30</f>
        <v>0</v>
      </c>
      <c r="I22" s="52"/>
      <c r="J22" s="38">
        <f>Planilha!J30*Planilha!$F795</f>
        <v>0</v>
      </c>
      <c r="K22" s="36">
        <f>Planilha!K30*Planilha!$F795</f>
        <v>0</v>
      </c>
      <c r="L22" s="36">
        <f>Planilha!L30*Planilha!$F795</f>
        <v>0</v>
      </c>
      <c r="M22" s="36">
        <f>Planilha!M30*Planilha!$F795</f>
        <v>0</v>
      </c>
      <c r="N22" s="14">
        <f t="shared" si="0"/>
        <v>0</v>
      </c>
    </row>
    <row r="23" spans="1:14" hidden="1" x14ac:dyDescent="0.25">
      <c r="A23" s="34">
        <v>18</v>
      </c>
      <c r="B23" s="52">
        <f>Planilha!B31</f>
        <v>0</v>
      </c>
      <c r="C23" s="52"/>
      <c r="D23" s="52"/>
      <c r="E23" s="52">
        <f>Parceria!E23</f>
        <v>0</v>
      </c>
      <c r="F23" s="52"/>
      <c r="G23" s="52"/>
      <c r="H23" s="52">
        <f>Planilha!H31</f>
        <v>0</v>
      </c>
      <c r="I23" s="52"/>
      <c r="J23" s="38">
        <f>Planilha!J31*Planilha!$F796</f>
        <v>0</v>
      </c>
      <c r="K23" s="36">
        <f>Planilha!K31*Planilha!$F796</f>
        <v>0</v>
      </c>
      <c r="L23" s="36">
        <f>Planilha!L31*Planilha!$F796</f>
        <v>0</v>
      </c>
      <c r="M23" s="36">
        <f>Planilha!M31*Planilha!$F796</f>
        <v>0</v>
      </c>
      <c r="N23" s="14">
        <f t="shared" si="0"/>
        <v>0</v>
      </c>
    </row>
    <row r="24" spans="1:14" hidden="1" x14ac:dyDescent="0.25">
      <c r="A24" s="34">
        <v>19</v>
      </c>
      <c r="B24" s="52">
        <f>Planilha!B32</f>
        <v>0</v>
      </c>
      <c r="C24" s="52"/>
      <c r="D24" s="52"/>
      <c r="E24" s="52">
        <f>Parceria!E24</f>
        <v>0</v>
      </c>
      <c r="F24" s="52"/>
      <c r="G24" s="52"/>
      <c r="H24" s="52">
        <f>Planilha!H32</f>
        <v>0</v>
      </c>
      <c r="I24" s="52"/>
      <c r="J24" s="38">
        <f>Planilha!J32*Planilha!$F797</f>
        <v>0</v>
      </c>
      <c r="K24" s="36">
        <f>Planilha!K32*Planilha!$F797</f>
        <v>0</v>
      </c>
      <c r="L24" s="36">
        <f>Planilha!L32*Planilha!$F797</f>
        <v>0</v>
      </c>
      <c r="M24" s="36">
        <f>Planilha!M32*Planilha!$F797</f>
        <v>0</v>
      </c>
      <c r="N24" s="14">
        <f t="shared" si="0"/>
        <v>0</v>
      </c>
    </row>
    <row r="25" spans="1:14" hidden="1" x14ac:dyDescent="0.25">
      <c r="A25" s="34">
        <v>20</v>
      </c>
      <c r="B25" s="52">
        <f>Planilha!B33</f>
        <v>0</v>
      </c>
      <c r="C25" s="52"/>
      <c r="D25" s="52"/>
      <c r="E25" s="52">
        <f>Parceria!E25</f>
        <v>0</v>
      </c>
      <c r="F25" s="52"/>
      <c r="G25" s="52"/>
      <c r="H25" s="52">
        <f>Planilha!H33</f>
        <v>0</v>
      </c>
      <c r="I25" s="52"/>
      <c r="J25" s="38">
        <f>Planilha!J33*Planilha!$F798</f>
        <v>0</v>
      </c>
      <c r="K25" s="36">
        <f>Planilha!K33*Planilha!$F798</f>
        <v>0</v>
      </c>
      <c r="L25" s="36">
        <f>Planilha!L33*Planilha!$F798</f>
        <v>0</v>
      </c>
      <c r="M25" s="36">
        <f>Planilha!M33*Planilha!$F798</f>
        <v>0</v>
      </c>
      <c r="N25" s="14">
        <f t="shared" si="0"/>
        <v>0</v>
      </c>
    </row>
    <row r="26" spans="1:14" hidden="1" x14ac:dyDescent="0.25">
      <c r="A26" s="34">
        <v>21</v>
      </c>
      <c r="B26" s="52">
        <f>Planilha!B34</f>
        <v>0</v>
      </c>
      <c r="C26" s="52"/>
      <c r="D26" s="52"/>
      <c r="E26" s="52">
        <f>Parceria!E26</f>
        <v>0</v>
      </c>
      <c r="F26" s="52"/>
      <c r="G26" s="52"/>
      <c r="H26" s="52">
        <f>Planilha!H34</f>
        <v>0</v>
      </c>
      <c r="I26" s="52"/>
      <c r="J26" s="38">
        <f>Planilha!J34*Planilha!$F799</f>
        <v>0</v>
      </c>
      <c r="K26" s="36">
        <f>Planilha!K34*Planilha!$F799</f>
        <v>0</v>
      </c>
      <c r="L26" s="36">
        <f>Planilha!L34*Planilha!$F799</f>
        <v>0</v>
      </c>
      <c r="M26" s="36">
        <f>Planilha!M34*Planilha!$F799</f>
        <v>0</v>
      </c>
      <c r="N26" s="14">
        <f t="shared" si="0"/>
        <v>0</v>
      </c>
    </row>
    <row r="27" spans="1:14" hidden="1" x14ac:dyDescent="0.25">
      <c r="A27" s="34">
        <v>22</v>
      </c>
      <c r="B27" s="52">
        <f>Planilha!B35</f>
        <v>0</v>
      </c>
      <c r="C27" s="52"/>
      <c r="D27" s="52"/>
      <c r="E27" s="52">
        <f>Parceria!E27</f>
        <v>0</v>
      </c>
      <c r="F27" s="52"/>
      <c r="G27" s="52"/>
      <c r="H27" s="52">
        <f>Planilha!H35</f>
        <v>0</v>
      </c>
      <c r="I27" s="52"/>
      <c r="J27" s="38">
        <f>Planilha!J35*Planilha!$F800</f>
        <v>0</v>
      </c>
      <c r="K27" s="36">
        <f>Planilha!K35*Planilha!$F800</f>
        <v>0</v>
      </c>
      <c r="L27" s="36">
        <f>Planilha!L35*Planilha!$F800</f>
        <v>0</v>
      </c>
      <c r="M27" s="36">
        <f>Planilha!M35*Planilha!$F800</f>
        <v>0</v>
      </c>
      <c r="N27" s="14">
        <f t="shared" si="0"/>
        <v>0</v>
      </c>
    </row>
    <row r="28" spans="1:14" hidden="1" x14ac:dyDescent="0.25">
      <c r="A28" s="34">
        <v>23</v>
      </c>
      <c r="B28" s="52">
        <f>Planilha!B36</f>
        <v>0</v>
      </c>
      <c r="C28" s="52"/>
      <c r="D28" s="52"/>
      <c r="E28" s="52">
        <f>Parceria!E28</f>
        <v>0</v>
      </c>
      <c r="F28" s="52"/>
      <c r="G28" s="52"/>
      <c r="H28" s="52">
        <f>Planilha!H36</f>
        <v>0</v>
      </c>
      <c r="I28" s="52"/>
      <c r="J28" s="38">
        <f>Planilha!J36*Planilha!$F801</f>
        <v>0</v>
      </c>
      <c r="K28" s="36">
        <f>Planilha!K36*Planilha!$F801</f>
        <v>0</v>
      </c>
      <c r="L28" s="36">
        <f>Planilha!L36*Planilha!$F801</f>
        <v>0</v>
      </c>
      <c r="M28" s="36">
        <f>Planilha!M36*Planilha!$F801</f>
        <v>0</v>
      </c>
      <c r="N28" s="14">
        <f t="shared" si="0"/>
        <v>0</v>
      </c>
    </row>
    <row r="29" spans="1:14" hidden="1" x14ac:dyDescent="0.25">
      <c r="A29" s="34">
        <v>24</v>
      </c>
      <c r="B29" s="52">
        <f>Planilha!B37</f>
        <v>0</v>
      </c>
      <c r="C29" s="52"/>
      <c r="D29" s="52"/>
      <c r="E29" s="52">
        <f>Parceria!E29</f>
        <v>0</v>
      </c>
      <c r="F29" s="52"/>
      <c r="G29" s="52"/>
      <c r="H29" s="52">
        <f>Planilha!H37</f>
        <v>0</v>
      </c>
      <c r="I29" s="52"/>
      <c r="J29" s="38">
        <f>Planilha!J37*Planilha!$F802</f>
        <v>0</v>
      </c>
      <c r="K29" s="36">
        <f>Planilha!K37*Planilha!$F802</f>
        <v>0</v>
      </c>
      <c r="L29" s="36">
        <f>Planilha!L37*Planilha!$F802</f>
        <v>0</v>
      </c>
      <c r="M29" s="36">
        <f>Planilha!M37*Planilha!$F802</f>
        <v>0</v>
      </c>
      <c r="N29" s="14">
        <f t="shared" si="0"/>
        <v>0</v>
      </c>
    </row>
    <row r="30" spans="1:14" hidden="1" x14ac:dyDescent="0.25">
      <c r="A30" s="34">
        <v>25</v>
      </c>
      <c r="B30" s="52">
        <f>Planilha!B38</f>
        <v>0</v>
      </c>
      <c r="C30" s="52"/>
      <c r="D30" s="52"/>
      <c r="E30" s="52">
        <f>Parceria!E30</f>
        <v>0</v>
      </c>
      <c r="F30" s="52"/>
      <c r="G30" s="52"/>
      <c r="H30" s="52">
        <f>Planilha!H38</f>
        <v>0</v>
      </c>
      <c r="I30" s="52"/>
      <c r="J30" s="38">
        <f>Planilha!J38*Planilha!$F803</f>
        <v>0</v>
      </c>
      <c r="K30" s="36">
        <f>Planilha!K38*Planilha!$F803</f>
        <v>0</v>
      </c>
      <c r="L30" s="36">
        <f>Planilha!L38*Planilha!$F803</f>
        <v>0</v>
      </c>
      <c r="M30" s="36">
        <f>Planilha!M38*Planilha!$F803</f>
        <v>0</v>
      </c>
      <c r="N30" s="14">
        <f t="shared" si="0"/>
        <v>0</v>
      </c>
    </row>
    <row r="31" spans="1:14" hidden="1" x14ac:dyDescent="0.25">
      <c r="A31" s="34">
        <v>26</v>
      </c>
      <c r="B31" s="52">
        <f>Planilha!B39</f>
        <v>0</v>
      </c>
      <c r="C31" s="52"/>
      <c r="D31" s="52"/>
      <c r="E31" s="52">
        <f>Parceria!E31</f>
        <v>0</v>
      </c>
      <c r="F31" s="52"/>
      <c r="G31" s="52"/>
      <c r="H31" s="52">
        <f>Planilha!H39</f>
        <v>0</v>
      </c>
      <c r="I31" s="52"/>
      <c r="J31" s="38">
        <f>Planilha!J39*Planilha!$F804</f>
        <v>0</v>
      </c>
      <c r="K31" s="36">
        <f>Planilha!K39*Planilha!$F804</f>
        <v>0</v>
      </c>
      <c r="L31" s="36">
        <f>Planilha!L39*Planilha!$F804</f>
        <v>0</v>
      </c>
      <c r="M31" s="36">
        <f>Planilha!M39*Planilha!$F804</f>
        <v>0</v>
      </c>
      <c r="N31" s="14">
        <f t="shared" si="0"/>
        <v>0</v>
      </c>
    </row>
    <row r="32" spans="1:14" hidden="1" x14ac:dyDescent="0.25">
      <c r="A32" s="34">
        <v>27</v>
      </c>
      <c r="B32" s="52">
        <f>Planilha!B40</f>
        <v>0</v>
      </c>
      <c r="C32" s="52"/>
      <c r="D32" s="52"/>
      <c r="E32" s="52">
        <f>Parceria!E32</f>
        <v>0</v>
      </c>
      <c r="F32" s="52"/>
      <c r="G32" s="52"/>
      <c r="H32" s="52">
        <f>Planilha!H40</f>
        <v>0</v>
      </c>
      <c r="I32" s="52"/>
      <c r="J32" s="38">
        <f>Planilha!J40*Planilha!$F805</f>
        <v>0</v>
      </c>
      <c r="K32" s="36">
        <f>Planilha!K40*Planilha!$F805</f>
        <v>0</v>
      </c>
      <c r="L32" s="36">
        <f>Planilha!L40*Planilha!$F805</f>
        <v>0</v>
      </c>
      <c r="M32" s="36">
        <f>Planilha!M40*Planilha!$F805</f>
        <v>0</v>
      </c>
      <c r="N32" s="14">
        <f t="shared" si="0"/>
        <v>0</v>
      </c>
    </row>
    <row r="33" spans="1:14" hidden="1" x14ac:dyDescent="0.25">
      <c r="A33" s="34">
        <v>28</v>
      </c>
      <c r="B33" s="52">
        <f>Planilha!B41</f>
        <v>0</v>
      </c>
      <c r="C33" s="52"/>
      <c r="D33" s="52"/>
      <c r="E33" s="52">
        <f>Parceria!E33</f>
        <v>0</v>
      </c>
      <c r="F33" s="52"/>
      <c r="G33" s="52"/>
      <c r="H33" s="52">
        <f>Planilha!H41</f>
        <v>0</v>
      </c>
      <c r="I33" s="52"/>
      <c r="J33" s="38">
        <f>Planilha!J41*Planilha!$F806</f>
        <v>0</v>
      </c>
      <c r="K33" s="36">
        <f>Planilha!K41*Planilha!$F806</f>
        <v>0</v>
      </c>
      <c r="L33" s="36">
        <f>Planilha!L41*Planilha!$F806</f>
        <v>0</v>
      </c>
      <c r="M33" s="36">
        <f>Planilha!M41*Planilha!$F806</f>
        <v>0</v>
      </c>
      <c r="N33" s="14">
        <f t="shared" si="0"/>
        <v>0</v>
      </c>
    </row>
    <row r="34" spans="1:14" hidden="1" x14ac:dyDescent="0.25">
      <c r="A34" s="34">
        <v>29</v>
      </c>
      <c r="B34" s="52">
        <f>Planilha!B42</f>
        <v>0</v>
      </c>
      <c r="C34" s="52"/>
      <c r="D34" s="52"/>
      <c r="E34" s="52">
        <f>Parceria!E34</f>
        <v>0</v>
      </c>
      <c r="F34" s="52"/>
      <c r="G34" s="52"/>
      <c r="H34" s="52">
        <f>Planilha!H42</f>
        <v>0</v>
      </c>
      <c r="I34" s="52"/>
      <c r="J34" s="38">
        <f>Planilha!J42*Planilha!$F807</f>
        <v>0</v>
      </c>
      <c r="K34" s="36">
        <f>Planilha!K42*Planilha!$F807</f>
        <v>0</v>
      </c>
      <c r="L34" s="36">
        <f>Planilha!L42*Planilha!$F807</f>
        <v>0</v>
      </c>
      <c r="M34" s="36">
        <f>Planilha!M42*Planilha!$F807</f>
        <v>0</v>
      </c>
      <c r="N34" s="14">
        <f t="shared" si="0"/>
        <v>0</v>
      </c>
    </row>
    <row r="35" spans="1:14" hidden="1" x14ac:dyDescent="0.25">
      <c r="A35" s="34">
        <v>30</v>
      </c>
      <c r="B35" s="52">
        <f>Planilha!B43</f>
        <v>0</v>
      </c>
      <c r="C35" s="52"/>
      <c r="D35" s="52"/>
      <c r="E35" s="52">
        <f>Parceria!E35</f>
        <v>0</v>
      </c>
      <c r="F35" s="52"/>
      <c r="G35" s="52"/>
      <c r="H35" s="52">
        <f>Planilha!H43</f>
        <v>0</v>
      </c>
      <c r="I35" s="52"/>
      <c r="J35" s="38">
        <f>Planilha!J43*Planilha!$F808</f>
        <v>0</v>
      </c>
      <c r="K35" s="36">
        <f>Planilha!K43*Planilha!$F808</f>
        <v>0</v>
      </c>
      <c r="L35" s="36">
        <f>Planilha!L43*Planilha!$F808</f>
        <v>0</v>
      </c>
      <c r="M35" s="36">
        <f>Planilha!M43*Planilha!$F808</f>
        <v>0</v>
      </c>
      <c r="N35" s="14">
        <f t="shared" si="0"/>
        <v>0</v>
      </c>
    </row>
    <row r="36" spans="1:14" hidden="1" x14ac:dyDescent="0.25">
      <c r="A36" s="34">
        <v>31</v>
      </c>
      <c r="B36" s="52">
        <f>Planilha!B44</f>
        <v>0</v>
      </c>
      <c r="C36" s="52"/>
      <c r="D36" s="52"/>
      <c r="E36" s="52">
        <f>Parceria!E36</f>
        <v>0</v>
      </c>
      <c r="F36" s="52"/>
      <c r="G36" s="52"/>
      <c r="H36" s="52">
        <f>Planilha!H44</f>
        <v>0</v>
      </c>
      <c r="I36" s="52"/>
      <c r="J36" s="38">
        <f>Planilha!J44*Planilha!$F809</f>
        <v>0</v>
      </c>
      <c r="K36" s="36">
        <f>Planilha!K44*Planilha!$F809</f>
        <v>0</v>
      </c>
      <c r="L36" s="36">
        <f>Planilha!L44*Planilha!$F809</f>
        <v>0</v>
      </c>
      <c r="M36" s="36">
        <f>Planilha!M44*Planilha!$F809</f>
        <v>0</v>
      </c>
      <c r="N36" s="14">
        <f t="shared" si="0"/>
        <v>0</v>
      </c>
    </row>
    <row r="37" spans="1:14" hidden="1" x14ac:dyDescent="0.25">
      <c r="A37" s="34">
        <v>32</v>
      </c>
      <c r="B37" s="52">
        <f>Planilha!B45</f>
        <v>0</v>
      </c>
      <c r="C37" s="52"/>
      <c r="D37" s="52"/>
      <c r="E37" s="52">
        <f>Parceria!E37</f>
        <v>0</v>
      </c>
      <c r="F37" s="52"/>
      <c r="G37" s="52"/>
      <c r="H37" s="52">
        <f>Planilha!H45</f>
        <v>0</v>
      </c>
      <c r="I37" s="52"/>
      <c r="J37" s="38">
        <f>Planilha!J45*Planilha!$F810</f>
        <v>0</v>
      </c>
      <c r="K37" s="36">
        <f>Planilha!K45*Planilha!$F810</f>
        <v>0</v>
      </c>
      <c r="L37" s="36">
        <f>Planilha!L45*Planilha!$F810</f>
        <v>0</v>
      </c>
      <c r="M37" s="36">
        <f>Planilha!M45*Planilha!$F810</f>
        <v>0</v>
      </c>
      <c r="N37" s="14">
        <f t="shared" si="0"/>
        <v>0</v>
      </c>
    </row>
    <row r="38" spans="1:14" hidden="1" x14ac:dyDescent="0.25">
      <c r="A38" s="34">
        <v>33</v>
      </c>
      <c r="B38" s="52">
        <f>Planilha!B46</f>
        <v>0</v>
      </c>
      <c r="C38" s="52"/>
      <c r="D38" s="52"/>
      <c r="E38" s="52">
        <f>Parceria!E38</f>
        <v>0</v>
      </c>
      <c r="F38" s="52"/>
      <c r="G38" s="52"/>
      <c r="H38" s="52">
        <f>Planilha!H46</f>
        <v>0</v>
      </c>
      <c r="I38" s="52"/>
      <c r="J38" s="38">
        <f>Planilha!J46*Planilha!$F811</f>
        <v>0</v>
      </c>
      <c r="K38" s="36">
        <f>Planilha!K46*Planilha!$F811</f>
        <v>0</v>
      </c>
      <c r="L38" s="36">
        <f>Planilha!L46*Planilha!$F811</f>
        <v>0</v>
      </c>
      <c r="M38" s="36">
        <f>Planilha!M46*Planilha!$F811</f>
        <v>0</v>
      </c>
      <c r="N38" s="14">
        <f t="shared" si="0"/>
        <v>0</v>
      </c>
    </row>
    <row r="39" spans="1:14" hidden="1" x14ac:dyDescent="0.25">
      <c r="A39" s="34">
        <v>34</v>
      </c>
      <c r="B39" s="52">
        <f>Planilha!B47</f>
        <v>0</v>
      </c>
      <c r="C39" s="52"/>
      <c r="D39" s="52"/>
      <c r="E39" s="52">
        <f>Parceria!E39</f>
        <v>0</v>
      </c>
      <c r="F39" s="52"/>
      <c r="G39" s="52"/>
      <c r="H39" s="52">
        <f>Planilha!H47</f>
        <v>0</v>
      </c>
      <c r="I39" s="52"/>
      <c r="J39" s="38">
        <f>Planilha!J47*Planilha!$F812</f>
        <v>0</v>
      </c>
      <c r="K39" s="36">
        <f>Planilha!K47*Planilha!$F812</f>
        <v>0</v>
      </c>
      <c r="L39" s="36">
        <f>Planilha!L47*Planilha!$F812</f>
        <v>0</v>
      </c>
      <c r="M39" s="36">
        <f>Planilha!M47*Planilha!$F812</f>
        <v>0</v>
      </c>
      <c r="N39" s="14">
        <f t="shared" si="0"/>
        <v>0</v>
      </c>
    </row>
    <row r="40" spans="1:14" hidden="1" x14ac:dyDescent="0.25">
      <c r="A40" s="34">
        <v>35</v>
      </c>
      <c r="B40" s="52">
        <f>Planilha!B48</f>
        <v>0</v>
      </c>
      <c r="C40" s="52"/>
      <c r="D40" s="52"/>
      <c r="E40" s="52">
        <f>Parceria!E40</f>
        <v>0</v>
      </c>
      <c r="F40" s="52"/>
      <c r="G40" s="52"/>
      <c r="H40" s="52">
        <f>Planilha!H48</f>
        <v>0</v>
      </c>
      <c r="I40" s="52"/>
      <c r="J40" s="38">
        <f>Planilha!J48*Planilha!$F813</f>
        <v>0</v>
      </c>
      <c r="K40" s="36">
        <f>Planilha!K48*Planilha!$F813</f>
        <v>0</v>
      </c>
      <c r="L40" s="36">
        <f>Planilha!L48*Planilha!$F813</f>
        <v>0</v>
      </c>
      <c r="M40" s="36">
        <f>Planilha!M48*Planilha!$F813</f>
        <v>0</v>
      </c>
      <c r="N40" s="14">
        <f t="shared" si="0"/>
        <v>0</v>
      </c>
    </row>
    <row r="41" spans="1:14" hidden="1" x14ac:dyDescent="0.25">
      <c r="A41" s="34">
        <v>36</v>
      </c>
      <c r="B41" s="52">
        <f>Planilha!B49</f>
        <v>0</v>
      </c>
      <c r="C41" s="52"/>
      <c r="D41" s="52"/>
      <c r="E41" s="52">
        <f>Parceria!E41</f>
        <v>0</v>
      </c>
      <c r="F41" s="52"/>
      <c r="G41" s="52"/>
      <c r="H41" s="52">
        <f>Planilha!H49</f>
        <v>0</v>
      </c>
      <c r="I41" s="52"/>
      <c r="J41" s="38">
        <f>Planilha!J49*Planilha!$F814</f>
        <v>0</v>
      </c>
      <c r="K41" s="36">
        <f>Planilha!K49*Planilha!$F814</f>
        <v>0</v>
      </c>
      <c r="L41" s="36">
        <f>Planilha!L49*Planilha!$F814</f>
        <v>0</v>
      </c>
      <c r="M41" s="36">
        <f>Planilha!M49*Planilha!$F814</f>
        <v>0</v>
      </c>
      <c r="N41" s="14">
        <f t="shared" si="0"/>
        <v>0</v>
      </c>
    </row>
    <row r="42" spans="1:14" hidden="1" x14ac:dyDescent="0.25">
      <c r="A42" s="34">
        <v>37</v>
      </c>
      <c r="B42" s="52">
        <f>Planilha!B50</f>
        <v>0</v>
      </c>
      <c r="C42" s="52"/>
      <c r="D42" s="52"/>
      <c r="E42" s="52">
        <f>Parceria!E42</f>
        <v>0</v>
      </c>
      <c r="F42" s="52"/>
      <c r="G42" s="52"/>
      <c r="H42" s="52">
        <f>Planilha!H50</f>
        <v>0</v>
      </c>
      <c r="I42" s="52"/>
      <c r="J42" s="38">
        <f>Planilha!J50*Planilha!$F815</f>
        <v>0</v>
      </c>
      <c r="K42" s="36">
        <f>Planilha!K50*Planilha!$F815</f>
        <v>0</v>
      </c>
      <c r="L42" s="36">
        <f>Planilha!L50*Planilha!$F815</f>
        <v>0</v>
      </c>
      <c r="M42" s="36">
        <f>Planilha!M50*Planilha!$F815</f>
        <v>0</v>
      </c>
      <c r="N42" s="14">
        <f t="shared" si="0"/>
        <v>0</v>
      </c>
    </row>
    <row r="43" spans="1:14" hidden="1" x14ac:dyDescent="0.25">
      <c r="A43" s="34">
        <v>38</v>
      </c>
      <c r="B43" s="52">
        <f>Planilha!B51</f>
        <v>0</v>
      </c>
      <c r="C43" s="52"/>
      <c r="D43" s="52"/>
      <c r="E43" s="52">
        <f>Parceria!E43</f>
        <v>0</v>
      </c>
      <c r="F43" s="52"/>
      <c r="G43" s="52"/>
      <c r="H43" s="52">
        <f>Planilha!H51</f>
        <v>0</v>
      </c>
      <c r="I43" s="52"/>
      <c r="J43" s="38">
        <f>Planilha!J51*Planilha!$F816</f>
        <v>0</v>
      </c>
      <c r="K43" s="36">
        <f>Planilha!K51*Planilha!$F816</f>
        <v>0</v>
      </c>
      <c r="L43" s="36">
        <f>Planilha!L51*Planilha!$F816</f>
        <v>0</v>
      </c>
      <c r="M43" s="36">
        <f>Planilha!M51*Planilha!$F816</f>
        <v>0</v>
      </c>
      <c r="N43" s="14">
        <f t="shared" si="0"/>
        <v>0</v>
      </c>
    </row>
    <row r="44" spans="1:14" hidden="1" x14ac:dyDescent="0.25">
      <c r="A44" s="34">
        <v>39</v>
      </c>
      <c r="B44" s="52">
        <f>Planilha!B52</f>
        <v>0</v>
      </c>
      <c r="C44" s="52"/>
      <c r="D44" s="52"/>
      <c r="E44" s="52">
        <f>Parceria!E44</f>
        <v>0</v>
      </c>
      <c r="F44" s="52"/>
      <c r="G44" s="52"/>
      <c r="H44" s="52">
        <f>Planilha!H52</f>
        <v>0</v>
      </c>
      <c r="I44" s="52"/>
      <c r="J44" s="38">
        <f>Planilha!J52*Planilha!$F817</f>
        <v>0</v>
      </c>
      <c r="K44" s="36">
        <f>Planilha!K52*Planilha!$F817</f>
        <v>0</v>
      </c>
      <c r="L44" s="36">
        <f>Planilha!L52*Planilha!$F817</f>
        <v>0</v>
      </c>
      <c r="M44" s="36">
        <f>Planilha!M52*Planilha!$F817</f>
        <v>0</v>
      </c>
      <c r="N44" s="14">
        <f t="shared" si="0"/>
        <v>0</v>
      </c>
    </row>
    <row r="45" spans="1:14" hidden="1" x14ac:dyDescent="0.25">
      <c r="A45" s="34">
        <v>40</v>
      </c>
      <c r="B45" s="52">
        <f>Planilha!B53</f>
        <v>0</v>
      </c>
      <c r="C45" s="52"/>
      <c r="D45" s="52"/>
      <c r="E45" s="52">
        <f>Parceria!E45</f>
        <v>0</v>
      </c>
      <c r="F45" s="52"/>
      <c r="G45" s="52"/>
      <c r="H45" s="52">
        <f>Planilha!H53</f>
        <v>0</v>
      </c>
      <c r="I45" s="52"/>
      <c r="J45" s="38">
        <f>Planilha!J53*Planilha!$F818</f>
        <v>0</v>
      </c>
      <c r="K45" s="36">
        <f>Planilha!K53*Planilha!$F818</f>
        <v>0</v>
      </c>
      <c r="L45" s="36">
        <f>Planilha!L53*Planilha!$F818</f>
        <v>0</v>
      </c>
      <c r="M45" s="36">
        <f>Planilha!M53*Planilha!$F818</f>
        <v>0</v>
      </c>
      <c r="N45" s="14">
        <f t="shared" si="0"/>
        <v>0</v>
      </c>
    </row>
    <row r="46" spans="1:14" hidden="1" x14ac:dyDescent="0.25">
      <c r="A46" s="34">
        <v>41</v>
      </c>
      <c r="B46" s="52">
        <f>Planilha!B54</f>
        <v>0</v>
      </c>
      <c r="C46" s="52"/>
      <c r="D46" s="52"/>
      <c r="E46" s="52">
        <f>Parceria!E46</f>
        <v>0</v>
      </c>
      <c r="F46" s="52"/>
      <c r="G46" s="52"/>
      <c r="H46" s="52">
        <f>Planilha!H54</f>
        <v>0</v>
      </c>
      <c r="I46" s="52"/>
      <c r="J46" s="38">
        <f>Planilha!J54*Planilha!$F819</f>
        <v>0</v>
      </c>
      <c r="K46" s="36">
        <f>Planilha!K54*Planilha!$F819</f>
        <v>0</v>
      </c>
      <c r="L46" s="36">
        <f>Planilha!L54*Planilha!$F819</f>
        <v>0</v>
      </c>
      <c r="M46" s="36">
        <f>Planilha!M54*Planilha!$F819</f>
        <v>0</v>
      </c>
      <c r="N46" s="14">
        <f t="shared" si="0"/>
        <v>0</v>
      </c>
    </row>
    <row r="47" spans="1:14" hidden="1" x14ac:dyDescent="0.25">
      <c r="A47" s="34">
        <v>42</v>
      </c>
      <c r="B47" s="52">
        <f>Planilha!B55</f>
        <v>0</v>
      </c>
      <c r="C47" s="52"/>
      <c r="D47" s="52"/>
      <c r="E47" s="52">
        <f>Parceria!E47</f>
        <v>0</v>
      </c>
      <c r="F47" s="52"/>
      <c r="G47" s="52"/>
      <c r="H47" s="52">
        <f>Planilha!H55</f>
        <v>0</v>
      </c>
      <c r="I47" s="52"/>
      <c r="J47" s="38">
        <f>Planilha!J55*Planilha!$F820</f>
        <v>0</v>
      </c>
      <c r="K47" s="36">
        <f>Planilha!K55*Planilha!$F820</f>
        <v>0</v>
      </c>
      <c r="L47" s="36">
        <f>Planilha!L55*Planilha!$F820</f>
        <v>0</v>
      </c>
      <c r="M47" s="36">
        <f>Planilha!M55*Planilha!$F820</f>
        <v>0</v>
      </c>
      <c r="N47" s="14">
        <f t="shared" si="0"/>
        <v>0</v>
      </c>
    </row>
    <row r="48" spans="1:14" hidden="1" x14ac:dyDescent="0.25">
      <c r="A48" s="34">
        <v>43</v>
      </c>
      <c r="B48" s="52">
        <f>Planilha!B56</f>
        <v>0</v>
      </c>
      <c r="C48" s="52"/>
      <c r="D48" s="52"/>
      <c r="E48" s="52">
        <f>Parceria!E48</f>
        <v>0</v>
      </c>
      <c r="F48" s="52"/>
      <c r="G48" s="52"/>
      <c r="H48" s="52">
        <f>Planilha!H56</f>
        <v>0</v>
      </c>
      <c r="I48" s="52"/>
      <c r="J48" s="38">
        <f>Planilha!J56*Planilha!$F821</f>
        <v>0</v>
      </c>
      <c r="K48" s="36">
        <f>Planilha!K56*Planilha!$F821</f>
        <v>0</v>
      </c>
      <c r="L48" s="36">
        <f>Planilha!L56*Planilha!$F821</f>
        <v>0</v>
      </c>
      <c r="M48" s="36">
        <f>Planilha!M56*Planilha!$F821</f>
        <v>0</v>
      </c>
      <c r="N48" s="14">
        <f t="shared" si="0"/>
        <v>0</v>
      </c>
    </row>
    <row r="49" spans="1:14" hidden="1" x14ac:dyDescent="0.25">
      <c r="A49" s="34">
        <v>44</v>
      </c>
      <c r="B49" s="52">
        <f>Planilha!B57</f>
        <v>0</v>
      </c>
      <c r="C49" s="52"/>
      <c r="D49" s="52"/>
      <c r="E49" s="52">
        <f>Parceria!E49</f>
        <v>0</v>
      </c>
      <c r="F49" s="52"/>
      <c r="G49" s="52"/>
      <c r="H49" s="52">
        <f>Planilha!H57</f>
        <v>0</v>
      </c>
      <c r="I49" s="52"/>
      <c r="J49" s="38">
        <f>Planilha!J57*Planilha!$F822</f>
        <v>0</v>
      </c>
      <c r="K49" s="36">
        <f>Planilha!K57*Planilha!$F822</f>
        <v>0</v>
      </c>
      <c r="L49" s="36">
        <f>Planilha!L57*Planilha!$F822</f>
        <v>0</v>
      </c>
      <c r="M49" s="36">
        <f>Planilha!M57*Planilha!$F822</f>
        <v>0</v>
      </c>
      <c r="N49" s="14">
        <f t="shared" si="0"/>
        <v>0</v>
      </c>
    </row>
    <row r="50" spans="1:14" hidden="1" x14ac:dyDescent="0.25">
      <c r="A50" s="34">
        <v>45</v>
      </c>
      <c r="B50" s="52">
        <f>Planilha!B58</f>
        <v>0</v>
      </c>
      <c r="C50" s="52"/>
      <c r="D50" s="52"/>
      <c r="E50" s="52">
        <f>Parceria!E50</f>
        <v>0</v>
      </c>
      <c r="F50" s="52"/>
      <c r="G50" s="52"/>
      <c r="H50" s="52">
        <f>Planilha!H58</f>
        <v>0</v>
      </c>
      <c r="I50" s="52"/>
      <c r="J50" s="38">
        <f>Planilha!J58*Planilha!$F823</f>
        <v>0</v>
      </c>
      <c r="K50" s="36">
        <f>Planilha!K58*Planilha!$F823</f>
        <v>0</v>
      </c>
      <c r="L50" s="36">
        <f>Planilha!L58*Planilha!$F823</f>
        <v>0</v>
      </c>
      <c r="M50" s="36">
        <f>Planilha!M58*Planilha!$F823</f>
        <v>0</v>
      </c>
      <c r="N50" s="14">
        <f t="shared" si="0"/>
        <v>0</v>
      </c>
    </row>
    <row r="51" spans="1:14" hidden="1" x14ac:dyDescent="0.25">
      <c r="A51" s="34">
        <v>46</v>
      </c>
      <c r="B51" s="52">
        <f>Planilha!B59</f>
        <v>0</v>
      </c>
      <c r="C51" s="52"/>
      <c r="D51" s="52"/>
      <c r="E51" s="52">
        <f>Parceria!E51</f>
        <v>0</v>
      </c>
      <c r="F51" s="52"/>
      <c r="G51" s="52"/>
      <c r="H51" s="52">
        <f>Planilha!H59</f>
        <v>0</v>
      </c>
      <c r="I51" s="52"/>
      <c r="J51" s="38">
        <f>Planilha!J59*Planilha!$F824</f>
        <v>0</v>
      </c>
      <c r="K51" s="36">
        <f>Planilha!K59*Planilha!$F824</f>
        <v>0</v>
      </c>
      <c r="L51" s="36">
        <f>Planilha!L59*Planilha!$F824</f>
        <v>0</v>
      </c>
      <c r="M51" s="36">
        <f>Planilha!M59*Planilha!$F824</f>
        <v>0</v>
      </c>
      <c r="N51" s="14">
        <f t="shared" si="0"/>
        <v>0</v>
      </c>
    </row>
    <row r="52" spans="1:14" hidden="1" x14ac:dyDescent="0.25">
      <c r="A52" s="34">
        <v>47</v>
      </c>
      <c r="B52" s="52">
        <f>Planilha!B60</f>
        <v>0</v>
      </c>
      <c r="C52" s="52"/>
      <c r="D52" s="52"/>
      <c r="E52" s="52">
        <f>Parceria!E52</f>
        <v>0</v>
      </c>
      <c r="F52" s="52"/>
      <c r="G52" s="52"/>
      <c r="H52" s="52">
        <f>Planilha!H60</f>
        <v>0</v>
      </c>
      <c r="I52" s="52"/>
      <c r="J52" s="38">
        <f>Planilha!J60*Planilha!$F825</f>
        <v>0</v>
      </c>
      <c r="K52" s="36">
        <f>Planilha!K60*Planilha!$F825</f>
        <v>0</v>
      </c>
      <c r="L52" s="36">
        <f>Planilha!L60*Planilha!$F825</f>
        <v>0</v>
      </c>
      <c r="M52" s="36">
        <f>Planilha!M60*Planilha!$F825</f>
        <v>0</v>
      </c>
      <c r="N52" s="14">
        <f t="shared" si="0"/>
        <v>0</v>
      </c>
    </row>
    <row r="53" spans="1:14" hidden="1" x14ac:dyDescent="0.25">
      <c r="A53" s="34">
        <v>48</v>
      </c>
      <c r="B53" s="52">
        <f>Planilha!B61</f>
        <v>0</v>
      </c>
      <c r="C53" s="52"/>
      <c r="D53" s="52"/>
      <c r="E53" s="52">
        <f>Parceria!E53</f>
        <v>0</v>
      </c>
      <c r="F53" s="52"/>
      <c r="G53" s="52"/>
      <c r="H53" s="52">
        <f>Planilha!H61</f>
        <v>0</v>
      </c>
      <c r="I53" s="52"/>
      <c r="J53" s="38">
        <f>Planilha!J61*Planilha!$F826</f>
        <v>0</v>
      </c>
      <c r="K53" s="36">
        <f>Planilha!K61*Planilha!$F826</f>
        <v>0</v>
      </c>
      <c r="L53" s="36">
        <f>Planilha!L61*Planilha!$F826</f>
        <v>0</v>
      </c>
      <c r="M53" s="36">
        <f>Planilha!M61*Planilha!$F826</f>
        <v>0</v>
      </c>
      <c r="N53" s="14">
        <f t="shared" si="0"/>
        <v>0</v>
      </c>
    </row>
    <row r="54" spans="1:14" hidden="1" x14ac:dyDescent="0.25">
      <c r="A54" s="34">
        <v>49</v>
      </c>
      <c r="B54" s="52">
        <f>Planilha!B62</f>
        <v>0</v>
      </c>
      <c r="C54" s="52"/>
      <c r="D54" s="52"/>
      <c r="E54" s="52">
        <f>Parceria!E54</f>
        <v>0</v>
      </c>
      <c r="F54" s="52"/>
      <c r="G54" s="52"/>
      <c r="H54" s="52">
        <f>Planilha!H62</f>
        <v>0</v>
      </c>
      <c r="I54" s="52"/>
      <c r="J54" s="38">
        <f>Planilha!J62*Planilha!$F827</f>
        <v>0</v>
      </c>
      <c r="K54" s="36">
        <f>Planilha!K62*Planilha!$F827</f>
        <v>0</v>
      </c>
      <c r="L54" s="36">
        <f>Planilha!L62*Planilha!$F827</f>
        <v>0</v>
      </c>
      <c r="M54" s="36">
        <f>Planilha!M62*Planilha!$F827</f>
        <v>0</v>
      </c>
      <c r="N54" s="14">
        <f t="shared" si="0"/>
        <v>0</v>
      </c>
    </row>
    <row r="55" spans="1:14" hidden="1" x14ac:dyDescent="0.25">
      <c r="A55" s="34">
        <v>50</v>
      </c>
      <c r="B55" s="52">
        <f>Planilha!B63</f>
        <v>0</v>
      </c>
      <c r="C55" s="52"/>
      <c r="D55" s="52"/>
      <c r="E55" s="52">
        <f>Parceria!E55</f>
        <v>0</v>
      </c>
      <c r="F55" s="52"/>
      <c r="G55" s="52"/>
      <c r="H55" s="52">
        <f>Planilha!H63</f>
        <v>0</v>
      </c>
      <c r="I55" s="52"/>
      <c r="J55" s="38">
        <f>Planilha!J63*Planilha!$F828</f>
        <v>0</v>
      </c>
      <c r="K55" s="36">
        <f>Planilha!K63*Planilha!$F828</f>
        <v>0</v>
      </c>
      <c r="L55" s="36">
        <f>Planilha!L63*Planilha!$F828</f>
        <v>0</v>
      </c>
      <c r="M55" s="36">
        <f>Planilha!M63*Planilha!$F828</f>
        <v>0</v>
      </c>
      <c r="N55" s="14">
        <f t="shared" si="0"/>
        <v>0</v>
      </c>
    </row>
    <row r="56" spans="1:14" hidden="1" x14ac:dyDescent="0.25">
      <c r="A56" s="34">
        <v>51</v>
      </c>
      <c r="B56" s="52">
        <f>Planilha!B64</f>
        <v>0</v>
      </c>
      <c r="C56" s="52"/>
      <c r="D56" s="52"/>
      <c r="E56" s="52">
        <f>Parceria!E56</f>
        <v>0</v>
      </c>
      <c r="F56" s="52"/>
      <c r="G56" s="52"/>
      <c r="H56" s="52">
        <f>Planilha!H64</f>
        <v>0</v>
      </c>
      <c r="I56" s="52"/>
      <c r="J56" s="38">
        <f>Planilha!J64*Planilha!$F829</f>
        <v>0</v>
      </c>
      <c r="K56" s="36">
        <f>Planilha!K64*Planilha!$F829</f>
        <v>0</v>
      </c>
      <c r="L56" s="36">
        <f>Planilha!L64*Planilha!$F829</f>
        <v>0</v>
      </c>
      <c r="M56" s="36">
        <f>Planilha!M64*Planilha!$F829</f>
        <v>0</v>
      </c>
      <c r="N56" s="14">
        <f t="shared" si="0"/>
        <v>0</v>
      </c>
    </row>
    <row r="57" spans="1:14" hidden="1" x14ac:dyDescent="0.25">
      <c r="A57" s="34">
        <v>52</v>
      </c>
      <c r="B57" s="52">
        <f>Planilha!B65</f>
        <v>0</v>
      </c>
      <c r="C57" s="52"/>
      <c r="D57" s="52"/>
      <c r="E57" s="52">
        <f>Parceria!E57</f>
        <v>0</v>
      </c>
      <c r="F57" s="52"/>
      <c r="G57" s="52"/>
      <c r="H57" s="52">
        <f>Planilha!H65</f>
        <v>0</v>
      </c>
      <c r="I57" s="52"/>
      <c r="J57" s="38">
        <f>Planilha!J65*Planilha!$F830</f>
        <v>0</v>
      </c>
      <c r="K57" s="36">
        <f>Planilha!K65*Planilha!$F830</f>
        <v>0</v>
      </c>
      <c r="L57" s="36">
        <f>Planilha!L65*Planilha!$F830</f>
        <v>0</v>
      </c>
      <c r="M57" s="36">
        <f>Planilha!M65*Planilha!$F830</f>
        <v>0</v>
      </c>
      <c r="N57" s="14">
        <f t="shared" si="0"/>
        <v>0</v>
      </c>
    </row>
    <row r="58" spans="1:14" hidden="1" x14ac:dyDescent="0.25">
      <c r="A58" s="34">
        <v>53</v>
      </c>
      <c r="B58" s="52">
        <f>Planilha!B66</f>
        <v>0</v>
      </c>
      <c r="C58" s="52"/>
      <c r="D58" s="52"/>
      <c r="E58" s="52">
        <f>Parceria!E58</f>
        <v>0</v>
      </c>
      <c r="F58" s="52"/>
      <c r="G58" s="52"/>
      <c r="H58" s="52">
        <f>Planilha!H66</f>
        <v>0</v>
      </c>
      <c r="I58" s="52"/>
      <c r="J58" s="38">
        <f>Planilha!J66*Planilha!$F831</f>
        <v>0</v>
      </c>
      <c r="K58" s="36">
        <f>Planilha!K66*Planilha!$F831</f>
        <v>0</v>
      </c>
      <c r="L58" s="36">
        <f>Planilha!L66*Planilha!$F831</f>
        <v>0</v>
      </c>
      <c r="M58" s="36">
        <f>Planilha!M66*Planilha!$F831</f>
        <v>0</v>
      </c>
      <c r="N58" s="14">
        <f t="shared" si="0"/>
        <v>0</v>
      </c>
    </row>
    <row r="59" spans="1:14" hidden="1" x14ac:dyDescent="0.25">
      <c r="A59" s="34">
        <v>54</v>
      </c>
      <c r="B59" s="52">
        <f>Planilha!B67</f>
        <v>0</v>
      </c>
      <c r="C59" s="52"/>
      <c r="D59" s="52"/>
      <c r="E59" s="52">
        <f>Parceria!E59</f>
        <v>0</v>
      </c>
      <c r="F59" s="52"/>
      <c r="G59" s="52"/>
      <c r="H59" s="52">
        <f>Planilha!H67</f>
        <v>0</v>
      </c>
      <c r="I59" s="52"/>
      <c r="J59" s="38">
        <f>Planilha!J67*Planilha!$F832</f>
        <v>0</v>
      </c>
      <c r="K59" s="36">
        <f>Planilha!K67*Planilha!$F832</f>
        <v>0</v>
      </c>
      <c r="L59" s="36">
        <f>Planilha!L67*Planilha!$F832</f>
        <v>0</v>
      </c>
      <c r="M59" s="36">
        <f>Planilha!M67*Planilha!$F832</f>
        <v>0</v>
      </c>
      <c r="N59" s="14">
        <f t="shared" si="0"/>
        <v>0</v>
      </c>
    </row>
    <row r="60" spans="1:14" hidden="1" x14ac:dyDescent="0.25">
      <c r="A60" s="34">
        <v>55</v>
      </c>
      <c r="B60" s="52">
        <f>Planilha!B68</f>
        <v>0</v>
      </c>
      <c r="C60" s="52"/>
      <c r="D60" s="52"/>
      <c r="E60" s="52">
        <f>Parceria!E60</f>
        <v>0</v>
      </c>
      <c r="F60" s="52"/>
      <c r="G60" s="52"/>
      <c r="H60" s="52">
        <f>Planilha!H68</f>
        <v>0</v>
      </c>
      <c r="I60" s="52"/>
      <c r="J60" s="38">
        <f>Planilha!J68*Planilha!$F833</f>
        <v>0</v>
      </c>
      <c r="K60" s="36">
        <f>Planilha!K68*Planilha!$F833</f>
        <v>0</v>
      </c>
      <c r="L60" s="36">
        <f>Planilha!L68*Planilha!$F833</f>
        <v>0</v>
      </c>
      <c r="M60" s="36">
        <f>Planilha!M68*Planilha!$F833</f>
        <v>0</v>
      </c>
      <c r="N60" s="14">
        <f t="shared" si="0"/>
        <v>0</v>
      </c>
    </row>
    <row r="61" spans="1:14" hidden="1" x14ac:dyDescent="0.25">
      <c r="A61" s="34">
        <v>56</v>
      </c>
      <c r="B61" s="52">
        <f>Planilha!B69</f>
        <v>0</v>
      </c>
      <c r="C61" s="52"/>
      <c r="D61" s="52"/>
      <c r="E61" s="52">
        <f>Parceria!E61</f>
        <v>0</v>
      </c>
      <c r="F61" s="52"/>
      <c r="G61" s="52"/>
      <c r="H61" s="52">
        <f>Planilha!H69</f>
        <v>0</v>
      </c>
      <c r="I61" s="52"/>
      <c r="J61" s="38">
        <f>Planilha!J69*Planilha!$F834</f>
        <v>0</v>
      </c>
      <c r="K61" s="36">
        <f>Planilha!K69*Planilha!$F834</f>
        <v>0</v>
      </c>
      <c r="L61" s="36">
        <f>Planilha!L69*Planilha!$F834</f>
        <v>0</v>
      </c>
      <c r="M61" s="36">
        <f>Planilha!M69*Planilha!$F834</f>
        <v>0</v>
      </c>
      <c r="N61" s="14">
        <f t="shared" si="0"/>
        <v>0</v>
      </c>
    </row>
    <row r="62" spans="1:14" hidden="1" x14ac:dyDescent="0.25">
      <c r="A62" s="34">
        <v>57</v>
      </c>
      <c r="B62" s="52">
        <f>Planilha!B70</f>
        <v>0</v>
      </c>
      <c r="C62" s="52"/>
      <c r="D62" s="52"/>
      <c r="E62" s="52">
        <f>Parceria!E62</f>
        <v>0</v>
      </c>
      <c r="F62" s="52"/>
      <c r="G62" s="52"/>
      <c r="H62" s="52">
        <f>Planilha!H70</f>
        <v>0</v>
      </c>
      <c r="I62" s="52"/>
      <c r="J62" s="38">
        <f>Planilha!J70*Planilha!$F835</f>
        <v>0</v>
      </c>
      <c r="K62" s="36">
        <f>Planilha!K70*Planilha!$F835</f>
        <v>0</v>
      </c>
      <c r="L62" s="36">
        <f>Planilha!L70*Planilha!$F835</f>
        <v>0</v>
      </c>
      <c r="M62" s="36">
        <f>Planilha!M70*Planilha!$F835</f>
        <v>0</v>
      </c>
      <c r="N62" s="14">
        <f t="shared" si="0"/>
        <v>0</v>
      </c>
    </row>
    <row r="63" spans="1:14" hidden="1" x14ac:dyDescent="0.25">
      <c r="A63" s="34">
        <v>58</v>
      </c>
      <c r="B63" s="52">
        <f>Planilha!B71</f>
        <v>0</v>
      </c>
      <c r="C63" s="52"/>
      <c r="D63" s="52"/>
      <c r="E63" s="52">
        <f>Parceria!E63</f>
        <v>0</v>
      </c>
      <c r="F63" s="52"/>
      <c r="G63" s="52"/>
      <c r="H63" s="52">
        <f>Planilha!H71</f>
        <v>0</v>
      </c>
      <c r="I63" s="52"/>
      <c r="J63" s="38">
        <f>Planilha!J71*Planilha!$F836</f>
        <v>0</v>
      </c>
      <c r="K63" s="36">
        <f>Planilha!K71*Planilha!$F836</f>
        <v>0</v>
      </c>
      <c r="L63" s="36">
        <f>Planilha!L71*Planilha!$F836</f>
        <v>0</v>
      </c>
      <c r="M63" s="36">
        <f>Planilha!M71*Planilha!$F836</f>
        <v>0</v>
      </c>
      <c r="N63" s="14">
        <f t="shared" si="0"/>
        <v>0</v>
      </c>
    </row>
    <row r="64" spans="1:14" hidden="1" x14ac:dyDescent="0.25">
      <c r="A64" s="34">
        <v>59</v>
      </c>
      <c r="B64" s="52">
        <f>Planilha!B72</f>
        <v>0</v>
      </c>
      <c r="C64" s="52"/>
      <c r="D64" s="52"/>
      <c r="E64" s="52">
        <f>Parceria!E64</f>
        <v>0</v>
      </c>
      <c r="F64" s="52"/>
      <c r="G64" s="52"/>
      <c r="H64" s="52">
        <f>Planilha!H72</f>
        <v>0</v>
      </c>
      <c r="I64" s="52"/>
      <c r="J64" s="38">
        <f>Planilha!J72*Planilha!$F837</f>
        <v>0</v>
      </c>
      <c r="K64" s="36">
        <f>Planilha!K72*Planilha!$F837</f>
        <v>0</v>
      </c>
      <c r="L64" s="36">
        <f>Planilha!L72*Planilha!$F837</f>
        <v>0</v>
      </c>
      <c r="M64" s="36">
        <f>Planilha!M72*Planilha!$F837</f>
        <v>0</v>
      </c>
      <c r="N64" s="14">
        <f t="shared" si="0"/>
        <v>0</v>
      </c>
    </row>
    <row r="65" spans="1:14" hidden="1" x14ac:dyDescent="0.25">
      <c r="A65" s="34">
        <v>60</v>
      </c>
      <c r="B65" s="52">
        <f>Planilha!B73</f>
        <v>0</v>
      </c>
      <c r="C65" s="52"/>
      <c r="D65" s="52"/>
      <c r="E65" s="52">
        <f>Parceria!E65</f>
        <v>0</v>
      </c>
      <c r="F65" s="52"/>
      <c r="G65" s="52"/>
      <c r="H65" s="52">
        <f>Planilha!H73</f>
        <v>0</v>
      </c>
      <c r="I65" s="52"/>
      <c r="J65" s="38">
        <f>Planilha!J73*Planilha!$F838</f>
        <v>0</v>
      </c>
      <c r="K65" s="36">
        <f>Planilha!K73*Planilha!$F838</f>
        <v>0</v>
      </c>
      <c r="L65" s="36">
        <f>Planilha!L73*Planilha!$F838</f>
        <v>0</v>
      </c>
      <c r="M65" s="36">
        <f>Planilha!M73*Planilha!$F838</f>
        <v>0</v>
      </c>
      <c r="N65" s="14">
        <f t="shared" si="0"/>
        <v>0</v>
      </c>
    </row>
    <row r="66" spans="1:14" hidden="1" x14ac:dyDescent="0.25">
      <c r="A66" s="34">
        <v>61</v>
      </c>
      <c r="B66" s="52">
        <f>Planilha!B74</f>
        <v>0</v>
      </c>
      <c r="C66" s="52"/>
      <c r="D66" s="52"/>
      <c r="E66" s="52">
        <f>Parceria!E66</f>
        <v>0</v>
      </c>
      <c r="F66" s="52"/>
      <c r="G66" s="52"/>
      <c r="H66" s="52">
        <f>Planilha!H74</f>
        <v>0</v>
      </c>
      <c r="I66" s="52"/>
      <c r="J66" s="38">
        <f>Planilha!J74*Planilha!$F839</f>
        <v>0</v>
      </c>
      <c r="K66" s="36">
        <f>Planilha!K74*Planilha!$F839</f>
        <v>0</v>
      </c>
      <c r="L66" s="36">
        <f>Planilha!L74*Planilha!$F839</f>
        <v>0</v>
      </c>
      <c r="M66" s="36">
        <f>Planilha!M74*Planilha!$F839</f>
        <v>0</v>
      </c>
      <c r="N66" s="14">
        <f t="shared" si="0"/>
        <v>0</v>
      </c>
    </row>
    <row r="67" spans="1:14" hidden="1" x14ac:dyDescent="0.25">
      <c r="A67" s="34">
        <v>62</v>
      </c>
      <c r="B67" s="52">
        <f>Planilha!B75</f>
        <v>0</v>
      </c>
      <c r="C67" s="52"/>
      <c r="D67" s="52"/>
      <c r="E67" s="52">
        <f>Parceria!E67</f>
        <v>0</v>
      </c>
      <c r="F67" s="52"/>
      <c r="G67" s="52"/>
      <c r="H67" s="52">
        <f>Planilha!H75</f>
        <v>0</v>
      </c>
      <c r="I67" s="52"/>
      <c r="J67" s="38">
        <f>Planilha!J75*Planilha!$F840</f>
        <v>0</v>
      </c>
      <c r="K67" s="36">
        <f>Planilha!K75*Planilha!$F840</f>
        <v>0</v>
      </c>
      <c r="L67" s="36">
        <f>Planilha!L75*Planilha!$F840</f>
        <v>0</v>
      </c>
      <c r="M67" s="36">
        <f>Planilha!M75*Planilha!$F840</f>
        <v>0</v>
      </c>
      <c r="N67" s="14">
        <f t="shared" si="0"/>
        <v>0</v>
      </c>
    </row>
    <row r="68" spans="1:14" hidden="1" x14ac:dyDescent="0.25">
      <c r="A68" s="34">
        <v>63</v>
      </c>
      <c r="B68" s="52">
        <f>Planilha!B76</f>
        <v>0</v>
      </c>
      <c r="C68" s="52"/>
      <c r="D68" s="52"/>
      <c r="E68" s="52">
        <f>Parceria!E68</f>
        <v>0</v>
      </c>
      <c r="F68" s="52"/>
      <c r="G68" s="52"/>
      <c r="H68" s="52">
        <f>Planilha!H76</f>
        <v>0</v>
      </c>
      <c r="I68" s="52"/>
      <c r="J68" s="38">
        <f>Planilha!J76*Planilha!$F841</f>
        <v>0</v>
      </c>
      <c r="K68" s="36">
        <f>Planilha!K76*Planilha!$F841</f>
        <v>0</v>
      </c>
      <c r="L68" s="36">
        <f>Planilha!L76*Planilha!$F841</f>
        <v>0</v>
      </c>
      <c r="M68" s="36">
        <f>Planilha!M76*Planilha!$F841</f>
        <v>0</v>
      </c>
      <c r="N68" s="14">
        <f t="shared" si="0"/>
        <v>0</v>
      </c>
    </row>
    <row r="69" spans="1:14" hidden="1" x14ac:dyDescent="0.25">
      <c r="A69" s="34">
        <v>64</v>
      </c>
      <c r="B69" s="52">
        <f>Planilha!B77</f>
        <v>0</v>
      </c>
      <c r="C69" s="52"/>
      <c r="D69" s="52"/>
      <c r="E69" s="52">
        <f>Parceria!E69</f>
        <v>0</v>
      </c>
      <c r="F69" s="52"/>
      <c r="G69" s="52"/>
      <c r="H69" s="52">
        <f>Planilha!H77</f>
        <v>0</v>
      </c>
      <c r="I69" s="52"/>
      <c r="J69" s="38">
        <f>Planilha!J77*Planilha!$F842</f>
        <v>0</v>
      </c>
      <c r="K69" s="36">
        <f>Planilha!K77*Planilha!$F842</f>
        <v>0</v>
      </c>
      <c r="L69" s="36">
        <f>Planilha!L77*Planilha!$F842</f>
        <v>0</v>
      </c>
      <c r="M69" s="36">
        <f>Planilha!M77*Planilha!$F842</f>
        <v>0</v>
      </c>
      <c r="N69" s="14">
        <f t="shared" si="0"/>
        <v>0</v>
      </c>
    </row>
    <row r="70" spans="1:14" hidden="1" x14ac:dyDescent="0.25">
      <c r="A70" s="34">
        <v>65</v>
      </c>
      <c r="B70" s="52">
        <f>Planilha!B78</f>
        <v>0</v>
      </c>
      <c r="C70" s="52"/>
      <c r="D70" s="52"/>
      <c r="E70" s="52">
        <f>Parceria!E70</f>
        <v>0</v>
      </c>
      <c r="F70" s="52"/>
      <c r="G70" s="52"/>
      <c r="H70" s="52">
        <f>Planilha!H78</f>
        <v>0</v>
      </c>
      <c r="I70" s="52"/>
      <c r="J70" s="38">
        <f>Planilha!J78*Planilha!$F843</f>
        <v>0</v>
      </c>
      <c r="K70" s="36">
        <f>Planilha!K78*Planilha!$F843</f>
        <v>0</v>
      </c>
      <c r="L70" s="36">
        <f>Planilha!L78*Planilha!$F843</f>
        <v>0</v>
      </c>
      <c r="M70" s="36">
        <f>Planilha!M78*Planilha!$F843</f>
        <v>0</v>
      </c>
      <c r="N70" s="14">
        <f t="shared" si="0"/>
        <v>0</v>
      </c>
    </row>
    <row r="71" spans="1:14" hidden="1" x14ac:dyDescent="0.25">
      <c r="A71" s="34">
        <v>66</v>
      </c>
      <c r="B71" s="52">
        <f>Planilha!B79</f>
        <v>0</v>
      </c>
      <c r="C71" s="52"/>
      <c r="D71" s="52"/>
      <c r="E71" s="52">
        <f>Parceria!E71</f>
        <v>0</v>
      </c>
      <c r="F71" s="52"/>
      <c r="G71" s="52"/>
      <c r="H71" s="52">
        <f>Planilha!H79</f>
        <v>0</v>
      </c>
      <c r="I71" s="52"/>
      <c r="J71" s="38">
        <f>Planilha!J79*Planilha!$F844</f>
        <v>0</v>
      </c>
      <c r="K71" s="36">
        <f>Planilha!K79*Planilha!$F844</f>
        <v>0</v>
      </c>
      <c r="L71" s="36">
        <f>Planilha!L79*Planilha!$F844</f>
        <v>0</v>
      </c>
      <c r="M71" s="36">
        <f>Planilha!M79*Planilha!$F844</f>
        <v>0</v>
      </c>
      <c r="N71" s="14">
        <f t="shared" ref="N71:N134" si="1">SUM(K71:M71)</f>
        <v>0</v>
      </c>
    </row>
    <row r="72" spans="1:14" hidden="1" x14ac:dyDescent="0.25">
      <c r="A72" s="34">
        <v>67</v>
      </c>
      <c r="B72" s="52">
        <f>Planilha!B80</f>
        <v>0</v>
      </c>
      <c r="C72" s="52"/>
      <c r="D72" s="52"/>
      <c r="E72" s="52">
        <f>Parceria!E72</f>
        <v>0</v>
      </c>
      <c r="F72" s="52"/>
      <c r="G72" s="52"/>
      <c r="H72" s="52">
        <f>Planilha!H80</f>
        <v>0</v>
      </c>
      <c r="I72" s="52"/>
      <c r="J72" s="38">
        <f>Planilha!J80*Planilha!$F845</f>
        <v>0</v>
      </c>
      <c r="K72" s="36">
        <f>Planilha!K80*Planilha!$F845</f>
        <v>0</v>
      </c>
      <c r="L72" s="36">
        <f>Planilha!L80*Planilha!$F845</f>
        <v>0</v>
      </c>
      <c r="M72" s="36">
        <f>Planilha!M80*Planilha!$F845</f>
        <v>0</v>
      </c>
      <c r="N72" s="14">
        <f t="shared" si="1"/>
        <v>0</v>
      </c>
    </row>
    <row r="73" spans="1:14" hidden="1" x14ac:dyDescent="0.25">
      <c r="A73" s="34">
        <v>68</v>
      </c>
      <c r="B73" s="52">
        <f>Planilha!B81</f>
        <v>0</v>
      </c>
      <c r="C73" s="52"/>
      <c r="D73" s="52"/>
      <c r="E73" s="52">
        <f>Parceria!E73</f>
        <v>0</v>
      </c>
      <c r="F73" s="52"/>
      <c r="G73" s="52"/>
      <c r="H73" s="52">
        <f>Planilha!H81</f>
        <v>0</v>
      </c>
      <c r="I73" s="52"/>
      <c r="J73" s="38">
        <f>Planilha!J81*Planilha!$F846</f>
        <v>0</v>
      </c>
      <c r="K73" s="36">
        <f>Planilha!K81*Planilha!$F846</f>
        <v>0</v>
      </c>
      <c r="L73" s="36">
        <f>Planilha!L81*Planilha!$F846</f>
        <v>0</v>
      </c>
      <c r="M73" s="36">
        <f>Planilha!M81*Planilha!$F846</f>
        <v>0</v>
      </c>
      <c r="N73" s="14">
        <f t="shared" si="1"/>
        <v>0</v>
      </c>
    </row>
    <row r="74" spans="1:14" hidden="1" x14ac:dyDescent="0.25">
      <c r="A74" s="34">
        <v>69</v>
      </c>
      <c r="B74" s="52">
        <f>Planilha!B82</f>
        <v>0</v>
      </c>
      <c r="C74" s="52"/>
      <c r="D74" s="52"/>
      <c r="E74" s="52">
        <f>Parceria!E74</f>
        <v>0</v>
      </c>
      <c r="F74" s="52"/>
      <c r="G74" s="52"/>
      <c r="H74" s="52">
        <f>Planilha!H82</f>
        <v>0</v>
      </c>
      <c r="I74" s="52"/>
      <c r="J74" s="38">
        <f>Planilha!J82*Planilha!$F847</f>
        <v>0</v>
      </c>
      <c r="K74" s="36">
        <f>Planilha!K82*Planilha!$F847</f>
        <v>0</v>
      </c>
      <c r="L74" s="36">
        <f>Planilha!L82*Planilha!$F847</f>
        <v>0</v>
      </c>
      <c r="M74" s="36">
        <f>Planilha!M82*Planilha!$F847</f>
        <v>0</v>
      </c>
      <c r="N74" s="14">
        <f t="shared" si="1"/>
        <v>0</v>
      </c>
    </row>
    <row r="75" spans="1:14" hidden="1" x14ac:dyDescent="0.25">
      <c r="A75" s="34">
        <v>70</v>
      </c>
      <c r="B75" s="52">
        <f>Planilha!B83</f>
        <v>0</v>
      </c>
      <c r="C75" s="52"/>
      <c r="D75" s="52"/>
      <c r="E75" s="52">
        <f>Parceria!E75</f>
        <v>0</v>
      </c>
      <c r="F75" s="52"/>
      <c r="G75" s="52"/>
      <c r="H75" s="52">
        <f>Planilha!H83</f>
        <v>0</v>
      </c>
      <c r="I75" s="52"/>
      <c r="J75" s="38">
        <f>Planilha!J83*Planilha!$F848</f>
        <v>0</v>
      </c>
      <c r="K75" s="36">
        <f>Planilha!K83*Planilha!$F848</f>
        <v>0</v>
      </c>
      <c r="L75" s="36">
        <f>Planilha!L83*Planilha!$F848</f>
        <v>0</v>
      </c>
      <c r="M75" s="36">
        <f>Planilha!M83*Planilha!$F848</f>
        <v>0</v>
      </c>
      <c r="N75" s="14">
        <f t="shared" si="1"/>
        <v>0</v>
      </c>
    </row>
    <row r="76" spans="1:14" hidden="1" x14ac:dyDescent="0.25">
      <c r="A76" s="34">
        <v>71</v>
      </c>
      <c r="B76" s="52">
        <f>Planilha!B84</f>
        <v>0</v>
      </c>
      <c r="C76" s="52"/>
      <c r="D76" s="52"/>
      <c r="E76" s="52">
        <f>Parceria!E76</f>
        <v>0</v>
      </c>
      <c r="F76" s="52"/>
      <c r="G76" s="52"/>
      <c r="H76" s="52">
        <f>Planilha!H84</f>
        <v>0</v>
      </c>
      <c r="I76" s="52"/>
      <c r="J76" s="38">
        <f>Planilha!J84*Planilha!$F849</f>
        <v>0</v>
      </c>
      <c r="K76" s="36">
        <f>Planilha!K84*Planilha!$F849</f>
        <v>0</v>
      </c>
      <c r="L76" s="36">
        <f>Planilha!L84*Planilha!$F849</f>
        <v>0</v>
      </c>
      <c r="M76" s="36">
        <f>Planilha!M84*Planilha!$F849</f>
        <v>0</v>
      </c>
      <c r="N76" s="14">
        <f t="shared" si="1"/>
        <v>0</v>
      </c>
    </row>
    <row r="77" spans="1:14" hidden="1" x14ac:dyDescent="0.25">
      <c r="A77" s="34">
        <v>72</v>
      </c>
      <c r="B77" s="52">
        <f>Planilha!B85</f>
        <v>0</v>
      </c>
      <c r="C77" s="52"/>
      <c r="D77" s="52"/>
      <c r="E77" s="52">
        <f>Parceria!E77</f>
        <v>0</v>
      </c>
      <c r="F77" s="52"/>
      <c r="G77" s="52"/>
      <c r="H77" s="52">
        <f>Planilha!H85</f>
        <v>0</v>
      </c>
      <c r="I77" s="52"/>
      <c r="J77" s="38">
        <f>Planilha!J85*Planilha!$F850</f>
        <v>0</v>
      </c>
      <c r="K77" s="36">
        <f>Planilha!K85*Planilha!$F850</f>
        <v>0</v>
      </c>
      <c r="L77" s="36">
        <f>Planilha!L85*Planilha!$F850</f>
        <v>0</v>
      </c>
      <c r="M77" s="36">
        <f>Planilha!M85*Planilha!$F850</f>
        <v>0</v>
      </c>
      <c r="N77" s="14">
        <f t="shared" si="1"/>
        <v>0</v>
      </c>
    </row>
    <row r="78" spans="1:14" hidden="1" x14ac:dyDescent="0.25">
      <c r="A78" s="34">
        <v>73</v>
      </c>
      <c r="B78" s="52">
        <f>Planilha!B86</f>
        <v>0</v>
      </c>
      <c r="C78" s="52"/>
      <c r="D78" s="52"/>
      <c r="E78" s="52">
        <f>Parceria!E78</f>
        <v>0</v>
      </c>
      <c r="F78" s="52"/>
      <c r="G78" s="52"/>
      <c r="H78" s="52">
        <f>Planilha!H86</f>
        <v>0</v>
      </c>
      <c r="I78" s="52"/>
      <c r="J78" s="38">
        <f>Planilha!J86*Planilha!$F851</f>
        <v>0</v>
      </c>
      <c r="K78" s="36">
        <f>Planilha!K86*Planilha!$F851</f>
        <v>0</v>
      </c>
      <c r="L78" s="36">
        <f>Planilha!L86*Planilha!$F851</f>
        <v>0</v>
      </c>
      <c r="M78" s="36">
        <f>Planilha!M86*Planilha!$F851</f>
        <v>0</v>
      </c>
      <c r="N78" s="14">
        <f t="shared" si="1"/>
        <v>0</v>
      </c>
    </row>
    <row r="79" spans="1:14" hidden="1" x14ac:dyDescent="0.25">
      <c r="A79" s="34">
        <v>74</v>
      </c>
      <c r="B79" s="52">
        <f>Planilha!B87</f>
        <v>0</v>
      </c>
      <c r="C79" s="52"/>
      <c r="D79" s="52"/>
      <c r="E79" s="52">
        <f>Parceria!E79</f>
        <v>0</v>
      </c>
      <c r="F79" s="52"/>
      <c r="G79" s="52"/>
      <c r="H79" s="52">
        <f>Planilha!H87</f>
        <v>0</v>
      </c>
      <c r="I79" s="52"/>
      <c r="J79" s="38">
        <f>Planilha!J87*Planilha!$F852</f>
        <v>0</v>
      </c>
      <c r="K79" s="36">
        <f>Planilha!K87*Planilha!$F852</f>
        <v>0</v>
      </c>
      <c r="L79" s="36">
        <f>Planilha!L87*Planilha!$F852</f>
        <v>0</v>
      </c>
      <c r="M79" s="36">
        <f>Planilha!M87*Planilha!$F852</f>
        <v>0</v>
      </c>
      <c r="N79" s="14">
        <f t="shared" si="1"/>
        <v>0</v>
      </c>
    </row>
    <row r="80" spans="1:14" hidden="1" x14ac:dyDescent="0.25">
      <c r="A80" s="34">
        <v>75</v>
      </c>
      <c r="B80" s="52">
        <f>Planilha!B88</f>
        <v>0</v>
      </c>
      <c r="C80" s="52"/>
      <c r="D80" s="52"/>
      <c r="E80" s="52">
        <f>Parceria!E80</f>
        <v>0</v>
      </c>
      <c r="F80" s="52"/>
      <c r="G80" s="52"/>
      <c r="H80" s="52">
        <f>Planilha!H88</f>
        <v>0</v>
      </c>
      <c r="I80" s="52"/>
      <c r="J80" s="38">
        <f>Planilha!J88*Planilha!$F853</f>
        <v>0</v>
      </c>
      <c r="K80" s="36">
        <f>Planilha!K88*Planilha!$F853</f>
        <v>0</v>
      </c>
      <c r="L80" s="36">
        <f>Planilha!L88*Planilha!$F853</f>
        <v>0</v>
      </c>
      <c r="M80" s="36">
        <f>Planilha!M88*Planilha!$F853</f>
        <v>0</v>
      </c>
      <c r="N80" s="14">
        <f t="shared" si="1"/>
        <v>0</v>
      </c>
    </row>
    <row r="81" spans="1:14" hidden="1" x14ac:dyDescent="0.25">
      <c r="A81" s="34">
        <v>76</v>
      </c>
      <c r="B81" s="52">
        <f>Planilha!B89</f>
        <v>0</v>
      </c>
      <c r="C81" s="52"/>
      <c r="D81" s="52"/>
      <c r="E81" s="52">
        <f>Parceria!E81</f>
        <v>0</v>
      </c>
      <c r="F81" s="52"/>
      <c r="G81" s="52"/>
      <c r="H81" s="52">
        <f>Planilha!H89</f>
        <v>0</v>
      </c>
      <c r="I81" s="52"/>
      <c r="J81" s="38">
        <f>Planilha!J89*Planilha!$F854</f>
        <v>0</v>
      </c>
      <c r="K81" s="36">
        <f>Planilha!K89*Planilha!$F854</f>
        <v>0</v>
      </c>
      <c r="L81" s="36">
        <f>Planilha!L89*Planilha!$F854</f>
        <v>0</v>
      </c>
      <c r="M81" s="36">
        <f>Planilha!M89*Planilha!$F854</f>
        <v>0</v>
      </c>
      <c r="N81" s="14">
        <f t="shared" si="1"/>
        <v>0</v>
      </c>
    </row>
    <row r="82" spans="1:14" hidden="1" x14ac:dyDescent="0.25">
      <c r="A82" s="34">
        <v>77</v>
      </c>
      <c r="B82" s="52">
        <f>Planilha!B90</f>
        <v>0</v>
      </c>
      <c r="C82" s="52"/>
      <c r="D82" s="52"/>
      <c r="E82" s="52">
        <f>Parceria!E82</f>
        <v>0</v>
      </c>
      <c r="F82" s="52"/>
      <c r="G82" s="52"/>
      <c r="H82" s="52">
        <f>Planilha!H90</f>
        <v>0</v>
      </c>
      <c r="I82" s="52"/>
      <c r="J82" s="38">
        <f>Planilha!J90*Planilha!$F855</f>
        <v>0</v>
      </c>
      <c r="K82" s="36">
        <f>Planilha!K90*Planilha!$F855</f>
        <v>0</v>
      </c>
      <c r="L82" s="36">
        <f>Planilha!L90*Planilha!$F855</f>
        <v>0</v>
      </c>
      <c r="M82" s="36">
        <f>Planilha!M90*Planilha!$F855</f>
        <v>0</v>
      </c>
      <c r="N82" s="14">
        <f t="shared" si="1"/>
        <v>0</v>
      </c>
    </row>
    <row r="83" spans="1:14" hidden="1" x14ac:dyDescent="0.25">
      <c r="A83" s="34">
        <v>78</v>
      </c>
      <c r="B83" s="52">
        <f>Planilha!B91</f>
        <v>0</v>
      </c>
      <c r="C83" s="52"/>
      <c r="D83" s="52"/>
      <c r="E83" s="52">
        <f>Parceria!E83</f>
        <v>0</v>
      </c>
      <c r="F83" s="52"/>
      <c r="G83" s="52"/>
      <c r="H83" s="52">
        <f>Planilha!H91</f>
        <v>0</v>
      </c>
      <c r="I83" s="52"/>
      <c r="J83" s="38">
        <f>Planilha!J91*Planilha!$F856</f>
        <v>0</v>
      </c>
      <c r="K83" s="36">
        <f>Planilha!K91*Planilha!$F856</f>
        <v>0</v>
      </c>
      <c r="L83" s="36">
        <f>Planilha!L91*Planilha!$F856</f>
        <v>0</v>
      </c>
      <c r="M83" s="36">
        <f>Planilha!M91*Planilha!$F856</f>
        <v>0</v>
      </c>
      <c r="N83" s="14">
        <f t="shared" si="1"/>
        <v>0</v>
      </c>
    </row>
    <row r="84" spans="1:14" hidden="1" x14ac:dyDescent="0.25">
      <c r="A84" s="34">
        <v>79</v>
      </c>
      <c r="B84" s="52">
        <f>Planilha!B92</f>
        <v>0</v>
      </c>
      <c r="C84" s="52"/>
      <c r="D84" s="52"/>
      <c r="E84" s="52">
        <f>Parceria!E84</f>
        <v>0</v>
      </c>
      <c r="F84" s="52"/>
      <c r="G84" s="52"/>
      <c r="H84" s="52">
        <f>Planilha!H92</f>
        <v>0</v>
      </c>
      <c r="I84" s="52"/>
      <c r="J84" s="38">
        <f>Planilha!J92*Planilha!$F857</f>
        <v>0</v>
      </c>
      <c r="K84" s="36">
        <f>Planilha!K92*Planilha!$F857</f>
        <v>0</v>
      </c>
      <c r="L84" s="36">
        <f>Planilha!L92*Planilha!$F857</f>
        <v>0</v>
      </c>
      <c r="M84" s="36">
        <f>Planilha!M92*Planilha!$F857</f>
        <v>0</v>
      </c>
      <c r="N84" s="14">
        <f t="shared" si="1"/>
        <v>0</v>
      </c>
    </row>
    <row r="85" spans="1:14" hidden="1" x14ac:dyDescent="0.25">
      <c r="A85" s="34">
        <v>80</v>
      </c>
      <c r="B85" s="52">
        <f>Planilha!B93</f>
        <v>0</v>
      </c>
      <c r="C85" s="52"/>
      <c r="D85" s="52"/>
      <c r="E85" s="52">
        <f>Parceria!E85</f>
        <v>0</v>
      </c>
      <c r="F85" s="52"/>
      <c r="G85" s="52"/>
      <c r="H85" s="52">
        <f>Planilha!H93</f>
        <v>0</v>
      </c>
      <c r="I85" s="52"/>
      <c r="J85" s="38">
        <f>Planilha!J93*Planilha!$F858</f>
        <v>0</v>
      </c>
      <c r="K85" s="36">
        <f>Planilha!K93*Planilha!$F858</f>
        <v>0</v>
      </c>
      <c r="L85" s="36">
        <f>Planilha!L93*Planilha!$F858</f>
        <v>0</v>
      </c>
      <c r="M85" s="36">
        <f>Planilha!M93*Planilha!$F858</f>
        <v>0</v>
      </c>
      <c r="N85" s="14">
        <f t="shared" si="1"/>
        <v>0</v>
      </c>
    </row>
    <row r="86" spans="1:14" hidden="1" x14ac:dyDescent="0.25">
      <c r="A86" s="34">
        <v>81</v>
      </c>
      <c r="B86" s="52">
        <f>Planilha!B94</f>
        <v>0</v>
      </c>
      <c r="C86" s="52"/>
      <c r="D86" s="52"/>
      <c r="E86" s="52">
        <f>Parceria!E86</f>
        <v>0</v>
      </c>
      <c r="F86" s="52"/>
      <c r="G86" s="52"/>
      <c r="H86" s="52">
        <f>Planilha!H94</f>
        <v>0</v>
      </c>
      <c r="I86" s="52"/>
      <c r="J86" s="38">
        <f>Planilha!J94*Planilha!$F859</f>
        <v>0</v>
      </c>
      <c r="K86" s="36">
        <f>Planilha!K94*Planilha!$F859</f>
        <v>0</v>
      </c>
      <c r="L86" s="36">
        <f>Planilha!L94*Planilha!$F859</f>
        <v>0</v>
      </c>
      <c r="M86" s="36">
        <f>Planilha!M94*Planilha!$F859</f>
        <v>0</v>
      </c>
      <c r="N86" s="14">
        <f t="shared" si="1"/>
        <v>0</v>
      </c>
    </row>
    <row r="87" spans="1:14" hidden="1" x14ac:dyDescent="0.25">
      <c r="A87" s="34">
        <v>82</v>
      </c>
      <c r="B87" s="52">
        <f>Planilha!B95</f>
        <v>0</v>
      </c>
      <c r="C87" s="52"/>
      <c r="D87" s="52"/>
      <c r="E87" s="52">
        <f>Parceria!E87</f>
        <v>0</v>
      </c>
      <c r="F87" s="52"/>
      <c r="G87" s="52"/>
      <c r="H87" s="52">
        <f>Planilha!H95</f>
        <v>0</v>
      </c>
      <c r="I87" s="52"/>
      <c r="J87" s="38">
        <f>Planilha!J95*Planilha!$F860</f>
        <v>0</v>
      </c>
      <c r="K87" s="36">
        <f>Planilha!K95*Planilha!$F860</f>
        <v>0</v>
      </c>
      <c r="L87" s="36">
        <f>Planilha!L95*Planilha!$F860</f>
        <v>0</v>
      </c>
      <c r="M87" s="36">
        <f>Planilha!M95*Planilha!$F860</f>
        <v>0</v>
      </c>
      <c r="N87" s="14">
        <f t="shared" si="1"/>
        <v>0</v>
      </c>
    </row>
    <row r="88" spans="1:14" hidden="1" x14ac:dyDescent="0.25">
      <c r="A88" s="34">
        <v>83</v>
      </c>
      <c r="B88" s="52">
        <f>Planilha!B96</f>
        <v>0</v>
      </c>
      <c r="C88" s="52"/>
      <c r="D88" s="52"/>
      <c r="E88" s="52">
        <f>Parceria!E88</f>
        <v>0</v>
      </c>
      <c r="F88" s="52"/>
      <c r="G88" s="52"/>
      <c r="H88" s="52">
        <f>Planilha!H96</f>
        <v>0</v>
      </c>
      <c r="I88" s="52"/>
      <c r="J88" s="38">
        <f>Planilha!J96*Planilha!$F861</f>
        <v>0</v>
      </c>
      <c r="K88" s="36">
        <f>Planilha!K96*Planilha!$F861</f>
        <v>0</v>
      </c>
      <c r="L88" s="36">
        <f>Planilha!L96*Planilha!$F861</f>
        <v>0</v>
      </c>
      <c r="M88" s="36">
        <f>Planilha!M96*Planilha!$F861</f>
        <v>0</v>
      </c>
      <c r="N88" s="14">
        <f t="shared" si="1"/>
        <v>0</v>
      </c>
    </row>
    <row r="89" spans="1:14" hidden="1" x14ac:dyDescent="0.25">
      <c r="A89" s="34">
        <v>84</v>
      </c>
      <c r="B89" s="52">
        <f>Planilha!B97</f>
        <v>0</v>
      </c>
      <c r="C89" s="52"/>
      <c r="D89" s="52"/>
      <c r="E89" s="52">
        <f>Parceria!E89</f>
        <v>0</v>
      </c>
      <c r="F89" s="52"/>
      <c r="G89" s="52"/>
      <c r="H89" s="52">
        <f>Planilha!H97</f>
        <v>0</v>
      </c>
      <c r="I89" s="52"/>
      <c r="J89" s="38">
        <f>Planilha!J97*Planilha!$F862</f>
        <v>0</v>
      </c>
      <c r="K89" s="36">
        <f>Planilha!K97*Planilha!$F862</f>
        <v>0</v>
      </c>
      <c r="L89" s="36">
        <f>Planilha!L97*Planilha!$F862</f>
        <v>0</v>
      </c>
      <c r="M89" s="36">
        <f>Planilha!M97*Planilha!$F862</f>
        <v>0</v>
      </c>
      <c r="N89" s="14">
        <f t="shared" si="1"/>
        <v>0</v>
      </c>
    </row>
    <row r="90" spans="1:14" hidden="1" x14ac:dyDescent="0.25">
      <c r="A90" s="34">
        <v>85</v>
      </c>
      <c r="B90" s="52">
        <f>Planilha!B98</f>
        <v>0</v>
      </c>
      <c r="C90" s="52"/>
      <c r="D90" s="52"/>
      <c r="E90" s="52">
        <f>Parceria!E90</f>
        <v>0</v>
      </c>
      <c r="F90" s="52"/>
      <c r="G90" s="52"/>
      <c r="H90" s="52">
        <f>Planilha!H98</f>
        <v>0</v>
      </c>
      <c r="I90" s="52"/>
      <c r="J90" s="38">
        <f>Planilha!J98*Planilha!$F863</f>
        <v>0</v>
      </c>
      <c r="K90" s="36">
        <f>Planilha!K98*Planilha!$F863</f>
        <v>0</v>
      </c>
      <c r="L90" s="36">
        <f>Planilha!L98*Planilha!$F863</f>
        <v>0</v>
      </c>
      <c r="M90" s="36">
        <f>Planilha!M98*Planilha!$F863</f>
        <v>0</v>
      </c>
      <c r="N90" s="14">
        <f t="shared" si="1"/>
        <v>0</v>
      </c>
    </row>
    <row r="91" spans="1:14" hidden="1" x14ac:dyDescent="0.25">
      <c r="A91" s="34">
        <v>86</v>
      </c>
      <c r="B91" s="52">
        <f>Planilha!B99</f>
        <v>0</v>
      </c>
      <c r="C91" s="52"/>
      <c r="D91" s="52"/>
      <c r="E91" s="52">
        <f>Parceria!E91</f>
        <v>0</v>
      </c>
      <c r="F91" s="52"/>
      <c r="G91" s="52"/>
      <c r="H91" s="52">
        <f>Planilha!H99</f>
        <v>0</v>
      </c>
      <c r="I91" s="52"/>
      <c r="J91" s="38">
        <f>Planilha!J99*Planilha!$F864</f>
        <v>0</v>
      </c>
      <c r="K91" s="36">
        <f>Planilha!K99*Planilha!$F864</f>
        <v>0</v>
      </c>
      <c r="L91" s="36">
        <f>Planilha!L99*Planilha!$F864</f>
        <v>0</v>
      </c>
      <c r="M91" s="36">
        <f>Planilha!M99*Planilha!$F864</f>
        <v>0</v>
      </c>
      <c r="N91" s="14">
        <f t="shared" si="1"/>
        <v>0</v>
      </c>
    </row>
    <row r="92" spans="1:14" hidden="1" x14ac:dyDescent="0.25">
      <c r="A92" s="34">
        <v>87</v>
      </c>
      <c r="B92" s="52">
        <f>Planilha!B100</f>
        <v>0</v>
      </c>
      <c r="C92" s="52"/>
      <c r="D92" s="52"/>
      <c r="E92" s="52">
        <f>Parceria!E92</f>
        <v>0</v>
      </c>
      <c r="F92" s="52"/>
      <c r="G92" s="52"/>
      <c r="H92" s="52">
        <f>Planilha!H100</f>
        <v>0</v>
      </c>
      <c r="I92" s="52"/>
      <c r="J92" s="38">
        <f>Planilha!J100*Planilha!$F865</f>
        <v>0</v>
      </c>
      <c r="K92" s="36">
        <f>Planilha!K100*Planilha!$F865</f>
        <v>0</v>
      </c>
      <c r="L92" s="36">
        <f>Planilha!L100*Planilha!$F865</f>
        <v>0</v>
      </c>
      <c r="M92" s="36">
        <f>Planilha!M100*Planilha!$F865</f>
        <v>0</v>
      </c>
      <c r="N92" s="14">
        <f t="shared" si="1"/>
        <v>0</v>
      </c>
    </row>
    <row r="93" spans="1:14" hidden="1" x14ac:dyDescent="0.25">
      <c r="A93" s="34">
        <v>88</v>
      </c>
      <c r="B93" s="52">
        <f>Planilha!B101</f>
        <v>0</v>
      </c>
      <c r="C93" s="52"/>
      <c r="D93" s="52"/>
      <c r="E93" s="52">
        <f>Parceria!E93</f>
        <v>0</v>
      </c>
      <c r="F93" s="52"/>
      <c r="G93" s="52"/>
      <c r="H93" s="52">
        <f>Planilha!H101</f>
        <v>0</v>
      </c>
      <c r="I93" s="52"/>
      <c r="J93" s="38">
        <f>Planilha!J101*Planilha!$F866</f>
        <v>0</v>
      </c>
      <c r="K93" s="36">
        <f>Planilha!K101*Planilha!$F866</f>
        <v>0</v>
      </c>
      <c r="L93" s="36">
        <f>Planilha!L101*Planilha!$F866</f>
        <v>0</v>
      </c>
      <c r="M93" s="36">
        <f>Planilha!M101*Planilha!$F866</f>
        <v>0</v>
      </c>
      <c r="N93" s="14">
        <f t="shared" si="1"/>
        <v>0</v>
      </c>
    </row>
    <row r="94" spans="1:14" hidden="1" x14ac:dyDescent="0.25">
      <c r="A94" s="34">
        <v>89</v>
      </c>
      <c r="B94" s="52">
        <f>Planilha!B102</f>
        <v>0</v>
      </c>
      <c r="C94" s="52"/>
      <c r="D94" s="52"/>
      <c r="E94" s="52">
        <f>Parceria!E94</f>
        <v>0</v>
      </c>
      <c r="F94" s="52"/>
      <c r="G94" s="52"/>
      <c r="H94" s="52">
        <f>Planilha!H102</f>
        <v>0</v>
      </c>
      <c r="I94" s="52"/>
      <c r="J94" s="38">
        <f>Planilha!J102*Planilha!$F867</f>
        <v>0</v>
      </c>
      <c r="K94" s="36">
        <f>Planilha!K102*Planilha!$F867</f>
        <v>0</v>
      </c>
      <c r="L94" s="36">
        <f>Planilha!L102*Planilha!$F867</f>
        <v>0</v>
      </c>
      <c r="M94" s="36">
        <f>Planilha!M102*Planilha!$F867</f>
        <v>0</v>
      </c>
      <c r="N94" s="14">
        <f t="shared" si="1"/>
        <v>0</v>
      </c>
    </row>
    <row r="95" spans="1:14" hidden="1" x14ac:dyDescent="0.25">
      <c r="A95" s="34">
        <v>90</v>
      </c>
      <c r="B95" s="52">
        <f>Planilha!B103</f>
        <v>0</v>
      </c>
      <c r="C95" s="52"/>
      <c r="D95" s="52"/>
      <c r="E95" s="52">
        <f>Parceria!E95</f>
        <v>0</v>
      </c>
      <c r="F95" s="52"/>
      <c r="G95" s="52"/>
      <c r="H95" s="52">
        <f>Planilha!H103</f>
        <v>0</v>
      </c>
      <c r="I95" s="52"/>
      <c r="J95" s="38">
        <f>Planilha!J103*Planilha!$F868</f>
        <v>0</v>
      </c>
      <c r="K95" s="36">
        <f>Planilha!K103*Planilha!$F868</f>
        <v>0</v>
      </c>
      <c r="L95" s="36">
        <f>Planilha!L103*Planilha!$F868</f>
        <v>0</v>
      </c>
      <c r="M95" s="36">
        <f>Planilha!M103*Planilha!$F868</f>
        <v>0</v>
      </c>
      <c r="N95" s="14">
        <f t="shared" si="1"/>
        <v>0</v>
      </c>
    </row>
    <row r="96" spans="1:14" hidden="1" x14ac:dyDescent="0.25">
      <c r="A96" s="34">
        <v>91</v>
      </c>
      <c r="B96" s="52">
        <f>Planilha!B104</f>
        <v>0</v>
      </c>
      <c r="C96" s="52"/>
      <c r="D96" s="52"/>
      <c r="E96" s="52">
        <f>Parceria!E96</f>
        <v>0</v>
      </c>
      <c r="F96" s="52"/>
      <c r="G96" s="52"/>
      <c r="H96" s="52">
        <f>Planilha!H104</f>
        <v>0</v>
      </c>
      <c r="I96" s="52"/>
      <c r="J96" s="38">
        <f>Planilha!J104*Planilha!$F869</f>
        <v>0</v>
      </c>
      <c r="K96" s="36">
        <f>Planilha!K104*Planilha!$F869</f>
        <v>0</v>
      </c>
      <c r="L96" s="36">
        <f>Planilha!L104*Planilha!$F869</f>
        <v>0</v>
      </c>
      <c r="M96" s="36">
        <f>Planilha!M104*Planilha!$F869</f>
        <v>0</v>
      </c>
      <c r="N96" s="14">
        <f t="shared" si="1"/>
        <v>0</v>
      </c>
    </row>
    <row r="97" spans="1:14" hidden="1" x14ac:dyDescent="0.25">
      <c r="A97" s="34">
        <v>92</v>
      </c>
      <c r="B97" s="52">
        <f>Planilha!B105</f>
        <v>0</v>
      </c>
      <c r="C97" s="52"/>
      <c r="D97" s="52"/>
      <c r="E97" s="52">
        <f>Parceria!E97</f>
        <v>0</v>
      </c>
      <c r="F97" s="52"/>
      <c r="G97" s="52"/>
      <c r="H97" s="52">
        <f>Planilha!H105</f>
        <v>0</v>
      </c>
      <c r="I97" s="52"/>
      <c r="J97" s="38">
        <f>Planilha!J105*Planilha!$F870</f>
        <v>0</v>
      </c>
      <c r="K97" s="36">
        <f>Planilha!K105*Planilha!$F870</f>
        <v>0</v>
      </c>
      <c r="L97" s="36">
        <f>Planilha!L105*Planilha!$F870</f>
        <v>0</v>
      </c>
      <c r="M97" s="36">
        <f>Planilha!M105*Planilha!$F870</f>
        <v>0</v>
      </c>
      <c r="N97" s="14">
        <f t="shared" si="1"/>
        <v>0</v>
      </c>
    </row>
    <row r="98" spans="1:14" hidden="1" x14ac:dyDescent="0.25">
      <c r="A98" s="34">
        <v>93</v>
      </c>
      <c r="B98" s="52">
        <f>Planilha!B106</f>
        <v>0</v>
      </c>
      <c r="C98" s="52"/>
      <c r="D98" s="52"/>
      <c r="E98" s="52">
        <f>Parceria!E98</f>
        <v>0</v>
      </c>
      <c r="F98" s="52"/>
      <c r="G98" s="52"/>
      <c r="H98" s="52">
        <f>Planilha!H106</f>
        <v>0</v>
      </c>
      <c r="I98" s="52"/>
      <c r="J98" s="38">
        <f>Planilha!J106*Planilha!$F871</f>
        <v>0</v>
      </c>
      <c r="K98" s="36">
        <f>Planilha!K106*Planilha!$F871</f>
        <v>0</v>
      </c>
      <c r="L98" s="36">
        <f>Planilha!L106*Planilha!$F871</f>
        <v>0</v>
      </c>
      <c r="M98" s="36">
        <f>Planilha!M106*Planilha!$F871</f>
        <v>0</v>
      </c>
      <c r="N98" s="14">
        <f t="shared" si="1"/>
        <v>0</v>
      </c>
    </row>
    <row r="99" spans="1:14" hidden="1" x14ac:dyDescent="0.25">
      <c r="A99" s="34">
        <v>94</v>
      </c>
      <c r="B99" s="52">
        <f>Planilha!B107</f>
        <v>0</v>
      </c>
      <c r="C99" s="52"/>
      <c r="D99" s="52"/>
      <c r="E99" s="52">
        <f>Parceria!E99</f>
        <v>0</v>
      </c>
      <c r="F99" s="52"/>
      <c r="G99" s="52"/>
      <c r="H99" s="52">
        <f>Planilha!H107</f>
        <v>0</v>
      </c>
      <c r="I99" s="52"/>
      <c r="J99" s="38">
        <f>Planilha!J107*Planilha!$F872</f>
        <v>0</v>
      </c>
      <c r="K99" s="36">
        <f>Planilha!K107*Planilha!$F872</f>
        <v>0</v>
      </c>
      <c r="L99" s="36">
        <f>Planilha!L107*Planilha!$F872</f>
        <v>0</v>
      </c>
      <c r="M99" s="36">
        <f>Planilha!M107*Planilha!$F872</f>
        <v>0</v>
      </c>
      <c r="N99" s="14">
        <f t="shared" si="1"/>
        <v>0</v>
      </c>
    </row>
    <row r="100" spans="1:14" hidden="1" x14ac:dyDescent="0.25">
      <c r="A100" s="34">
        <v>95</v>
      </c>
      <c r="B100" s="52">
        <f>Planilha!B108</f>
        <v>0</v>
      </c>
      <c r="C100" s="52"/>
      <c r="D100" s="52"/>
      <c r="E100" s="52">
        <f>Parceria!E100</f>
        <v>0</v>
      </c>
      <c r="F100" s="52"/>
      <c r="G100" s="52"/>
      <c r="H100" s="52">
        <f>Planilha!H108</f>
        <v>0</v>
      </c>
      <c r="I100" s="52"/>
      <c r="J100" s="38">
        <f>Planilha!J108*Planilha!$F873</f>
        <v>0</v>
      </c>
      <c r="K100" s="36">
        <f>Planilha!K108*Planilha!$F873</f>
        <v>0</v>
      </c>
      <c r="L100" s="36">
        <f>Planilha!L108*Planilha!$F873</f>
        <v>0</v>
      </c>
      <c r="M100" s="36">
        <f>Planilha!M108*Planilha!$F873</f>
        <v>0</v>
      </c>
      <c r="N100" s="14">
        <f t="shared" si="1"/>
        <v>0</v>
      </c>
    </row>
    <row r="101" spans="1:14" hidden="1" x14ac:dyDescent="0.25">
      <c r="A101" s="34">
        <v>96</v>
      </c>
      <c r="B101" s="52">
        <f>Planilha!B109</f>
        <v>0</v>
      </c>
      <c r="C101" s="52"/>
      <c r="D101" s="52"/>
      <c r="E101" s="52">
        <f>Parceria!E101</f>
        <v>0</v>
      </c>
      <c r="F101" s="52"/>
      <c r="G101" s="52"/>
      <c r="H101" s="52">
        <f>Planilha!H109</f>
        <v>0</v>
      </c>
      <c r="I101" s="52"/>
      <c r="J101" s="38">
        <f>Planilha!J109*Planilha!$F874</f>
        <v>0</v>
      </c>
      <c r="K101" s="36">
        <f>Planilha!K109*Planilha!$F874</f>
        <v>0</v>
      </c>
      <c r="L101" s="36">
        <f>Planilha!L109*Planilha!$F874</f>
        <v>0</v>
      </c>
      <c r="M101" s="36">
        <f>Planilha!M109*Planilha!$F874</f>
        <v>0</v>
      </c>
      <c r="N101" s="14">
        <f t="shared" si="1"/>
        <v>0</v>
      </c>
    </row>
    <row r="102" spans="1:14" hidden="1" x14ac:dyDescent="0.25">
      <c r="A102" s="34">
        <v>97</v>
      </c>
      <c r="B102" s="52">
        <f>Planilha!B110</f>
        <v>0</v>
      </c>
      <c r="C102" s="52"/>
      <c r="D102" s="52"/>
      <c r="E102" s="52">
        <f>Parceria!E102</f>
        <v>0</v>
      </c>
      <c r="F102" s="52"/>
      <c r="G102" s="52"/>
      <c r="H102" s="52">
        <f>Planilha!H110</f>
        <v>0</v>
      </c>
      <c r="I102" s="52"/>
      <c r="J102" s="38">
        <f>Planilha!J110*Planilha!$F875</f>
        <v>0</v>
      </c>
      <c r="K102" s="36">
        <f>Planilha!K110*Planilha!$F875</f>
        <v>0</v>
      </c>
      <c r="L102" s="36">
        <f>Planilha!L110*Planilha!$F875</f>
        <v>0</v>
      </c>
      <c r="M102" s="36">
        <f>Planilha!M110*Planilha!$F875</f>
        <v>0</v>
      </c>
      <c r="N102" s="14">
        <f t="shared" si="1"/>
        <v>0</v>
      </c>
    </row>
    <row r="103" spans="1:14" hidden="1" x14ac:dyDescent="0.25">
      <c r="A103" s="34">
        <v>98</v>
      </c>
      <c r="B103" s="52">
        <f>Planilha!B111</f>
        <v>0</v>
      </c>
      <c r="C103" s="52"/>
      <c r="D103" s="52"/>
      <c r="E103" s="52">
        <f>Parceria!E103</f>
        <v>0</v>
      </c>
      <c r="F103" s="52"/>
      <c r="G103" s="52"/>
      <c r="H103" s="52">
        <f>Planilha!H111</f>
        <v>0</v>
      </c>
      <c r="I103" s="52"/>
      <c r="J103" s="38">
        <f>Planilha!J111*Planilha!$F876</f>
        <v>0</v>
      </c>
      <c r="K103" s="36">
        <f>Planilha!K111*Planilha!$F876</f>
        <v>0</v>
      </c>
      <c r="L103" s="36">
        <f>Planilha!L111*Planilha!$F876</f>
        <v>0</v>
      </c>
      <c r="M103" s="36">
        <f>Planilha!M111*Planilha!$F876</f>
        <v>0</v>
      </c>
      <c r="N103" s="14">
        <f t="shared" si="1"/>
        <v>0</v>
      </c>
    </row>
    <row r="104" spans="1:14" hidden="1" x14ac:dyDescent="0.25">
      <c r="A104" s="34">
        <v>99</v>
      </c>
      <c r="B104" s="52">
        <f>Planilha!B112</f>
        <v>0</v>
      </c>
      <c r="C104" s="52"/>
      <c r="D104" s="52"/>
      <c r="E104" s="52">
        <f>Parceria!E104</f>
        <v>0</v>
      </c>
      <c r="F104" s="52"/>
      <c r="G104" s="52"/>
      <c r="H104" s="52">
        <f>Planilha!H112</f>
        <v>0</v>
      </c>
      <c r="I104" s="52"/>
      <c r="J104" s="38">
        <f>Planilha!J112*Planilha!$F877</f>
        <v>0</v>
      </c>
      <c r="K104" s="36">
        <f>Planilha!K112*Planilha!$F877</f>
        <v>0</v>
      </c>
      <c r="L104" s="36">
        <f>Planilha!L112*Planilha!$F877</f>
        <v>0</v>
      </c>
      <c r="M104" s="36">
        <f>Planilha!M112*Planilha!$F877</f>
        <v>0</v>
      </c>
      <c r="N104" s="14">
        <f t="shared" si="1"/>
        <v>0</v>
      </c>
    </row>
    <row r="105" spans="1:14" hidden="1" x14ac:dyDescent="0.25">
      <c r="A105" s="34">
        <v>100</v>
      </c>
      <c r="B105" s="52">
        <f>Planilha!B113</f>
        <v>0</v>
      </c>
      <c r="C105" s="52"/>
      <c r="D105" s="52"/>
      <c r="E105" s="52">
        <f>Parceria!E105</f>
        <v>0</v>
      </c>
      <c r="F105" s="52"/>
      <c r="G105" s="52"/>
      <c r="H105" s="52">
        <f>Planilha!H113</f>
        <v>0</v>
      </c>
      <c r="I105" s="52"/>
      <c r="J105" s="38">
        <f>Planilha!J113*Planilha!$F878</f>
        <v>0</v>
      </c>
      <c r="K105" s="36">
        <f>Planilha!K113*Planilha!$F878</f>
        <v>0</v>
      </c>
      <c r="L105" s="36">
        <f>Planilha!L113*Planilha!$F878</f>
        <v>0</v>
      </c>
      <c r="M105" s="36">
        <f>Planilha!M113*Planilha!$F878</f>
        <v>0</v>
      </c>
      <c r="N105" s="14">
        <f t="shared" si="1"/>
        <v>0</v>
      </c>
    </row>
    <row r="106" spans="1:14" hidden="1" x14ac:dyDescent="0.25">
      <c r="A106" s="34">
        <v>101</v>
      </c>
      <c r="B106" s="52">
        <f>Planilha!B114</f>
        <v>0</v>
      </c>
      <c r="C106" s="52"/>
      <c r="D106" s="52"/>
      <c r="E106" s="52">
        <f>Parceria!E106</f>
        <v>0</v>
      </c>
      <c r="F106" s="52"/>
      <c r="G106" s="52"/>
      <c r="H106" s="52">
        <f>Planilha!H114</f>
        <v>0</v>
      </c>
      <c r="I106" s="52"/>
      <c r="J106" s="38">
        <f>Planilha!J114*Planilha!$F879</f>
        <v>0</v>
      </c>
      <c r="K106" s="36">
        <f>Planilha!K114*Planilha!$F879</f>
        <v>0</v>
      </c>
      <c r="L106" s="36">
        <f>Planilha!L114*Planilha!$F879</f>
        <v>0</v>
      </c>
      <c r="M106" s="36">
        <f>Planilha!M114*Planilha!$F879</f>
        <v>0</v>
      </c>
      <c r="N106" s="14">
        <f t="shared" si="1"/>
        <v>0</v>
      </c>
    </row>
    <row r="107" spans="1:14" hidden="1" x14ac:dyDescent="0.25">
      <c r="A107" s="34">
        <v>102</v>
      </c>
      <c r="B107" s="52">
        <f>Planilha!B115</f>
        <v>0</v>
      </c>
      <c r="C107" s="52"/>
      <c r="D107" s="52"/>
      <c r="E107" s="52">
        <f>Parceria!E107</f>
        <v>0</v>
      </c>
      <c r="F107" s="52"/>
      <c r="G107" s="52"/>
      <c r="H107" s="52">
        <f>Planilha!H115</f>
        <v>0</v>
      </c>
      <c r="I107" s="52"/>
      <c r="J107" s="38">
        <f>Planilha!J115*Planilha!$F880</f>
        <v>0</v>
      </c>
      <c r="K107" s="36">
        <f>Planilha!K115*Planilha!$F880</f>
        <v>0</v>
      </c>
      <c r="L107" s="36">
        <f>Planilha!L115*Planilha!$F880</f>
        <v>0</v>
      </c>
      <c r="M107" s="36">
        <f>Planilha!M115*Planilha!$F880</f>
        <v>0</v>
      </c>
      <c r="N107" s="14">
        <f t="shared" si="1"/>
        <v>0</v>
      </c>
    </row>
    <row r="108" spans="1:14" hidden="1" x14ac:dyDescent="0.25">
      <c r="A108" s="34">
        <v>103</v>
      </c>
      <c r="B108" s="52">
        <f>Planilha!B116</f>
        <v>0</v>
      </c>
      <c r="C108" s="52"/>
      <c r="D108" s="52"/>
      <c r="E108" s="52">
        <f>Parceria!E108</f>
        <v>0</v>
      </c>
      <c r="F108" s="52"/>
      <c r="G108" s="52"/>
      <c r="H108" s="52">
        <f>Planilha!H116</f>
        <v>0</v>
      </c>
      <c r="I108" s="52"/>
      <c r="J108" s="38">
        <f>Planilha!J116*Planilha!$F881</f>
        <v>0</v>
      </c>
      <c r="K108" s="36">
        <f>Planilha!K116*Planilha!$F881</f>
        <v>0</v>
      </c>
      <c r="L108" s="36">
        <f>Planilha!L116*Planilha!$F881</f>
        <v>0</v>
      </c>
      <c r="M108" s="36">
        <f>Planilha!M116*Planilha!$F881</f>
        <v>0</v>
      </c>
      <c r="N108" s="14">
        <f t="shared" si="1"/>
        <v>0</v>
      </c>
    </row>
    <row r="109" spans="1:14" hidden="1" x14ac:dyDescent="0.25">
      <c r="A109" s="34">
        <v>104</v>
      </c>
      <c r="B109" s="52">
        <f>Planilha!B117</f>
        <v>0</v>
      </c>
      <c r="C109" s="52"/>
      <c r="D109" s="52"/>
      <c r="E109" s="52">
        <f>Parceria!E109</f>
        <v>0</v>
      </c>
      <c r="F109" s="52"/>
      <c r="G109" s="52"/>
      <c r="H109" s="52">
        <f>Planilha!H117</f>
        <v>0</v>
      </c>
      <c r="I109" s="52"/>
      <c r="J109" s="38">
        <f>Planilha!J117*Planilha!$F882</f>
        <v>0</v>
      </c>
      <c r="K109" s="36">
        <f>Planilha!K117*Planilha!$F882</f>
        <v>0</v>
      </c>
      <c r="L109" s="36">
        <f>Planilha!L117*Planilha!$F882</f>
        <v>0</v>
      </c>
      <c r="M109" s="36">
        <f>Planilha!M117*Planilha!$F882</f>
        <v>0</v>
      </c>
      <c r="N109" s="14">
        <f t="shared" si="1"/>
        <v>0</v>
      </c>
    </row>
    <row r="110" spans="1:14" hidden="1" x14ac:dyDescent="0.25">
      <c r="A110" s="34">
        <v>105</v>
      </c>
      <c r="B110" s="52">
        <f>Planilha!B118</f>
        <v>0</v>
      </c>
      <c r="C110" s="52"/>
      <c r="D110" s="52"/>
      <c r="E110" s="52">
        <f>Parceria!E110</f>
        <v>0</v>
      </c>
      <c r="F110" s="52"/>
      <c r="G110" s="52"/>
      <c r="H110" s="52">
        <f>Planilha!H118</f>
        <v>0</v>
      </c>
      <c r="I110" s="52"/>
      <c r="J110" s="38">
        <f>Planilha!J118*Planilha!$F883</f>
        <v>0</v>
      </c>
      <c r="K110" s="36">
        <f>Planilha!K118*Planilha!$F883</f>
        <v>0</v>
      </c>
      <c r="L110" s="36">
        <f>Planilha!L118*Planilha!$F883</f>
        <v>0</v>
      </c>
      <c r="M110" s="36">
        <f>Planilha!M118*Planilha!$F883</f>
        <v>0</v>
      </c>
      <c r="N110" s="14">
        <f t="shared" si="1"/>
        <v>0</v>
      </c>
    </row>
    <row r="111" spans="1:14" hidden="1" x14ac:dyDescent="0.25">
      <c r="A111" s="34">
        <v>106</v>
      </c>
      <c r="B111" s="52">
        <f>Planilha!B119</f>
        <v>0</v>
      </c>
      <c r="C111" s="52"/>
      <c r="D111" s="52"/>
      <c r="E111" s="52">
        <f>Parceria!E111</f>
        <v>0</v>
      </c>
      <c r="F111" s="52"/>
      <c r="G111" s="52"/>
      <c r="H111" s="52">
        <f>Planilha!H119</f>
        <v>0</v>
      </c>
      <c r="I111" s="52"/>
      <c r="J111" s="38">
        <f>Planilha!J119*Planilha!$F884</f>
        <v>0</v>
      </c>
      <c r="K111" s="36">
        <f>Planilha!K119*Planilha!$F884</f>
        <v>0</v>
      </c>
      <c r="L111" s="36">
        <f>Planilha!L119*Planilha!$F884</f>
        <v>0</v>
      </c>
      <c r="M111" s="36">
        <f>Planilha!M119*Planilha!$F884</f>
        <v>0</v>
      </c>
      <c r="N111" s="14">
        <f t="shared" si="1"/>
        <v>0</v>
      </c>
    </row>
    <row r="112" spans="1:14" hidden="1" x14ac:dyDescent="0.25">
      <c r="A112" s="34">
        <v>107</v>
      </c>
      <c r="B112" s="52">
        <f>Planilha!B120</f>
        <v>0</v>
      </c>
      <c r="C112" s="52"/>
      <c r="D112" s="52"/>
      <c r="E112" s="52">
        <f>Parceria!E112</f>
        <v>0</v>
      </c>
      <c r="F112" s="52"/>
      <c r="G112" s="52"/>
      <c r="H112" s="52">
        <f>Planilha!H120</f>
        <v>0</v>
      </c>
      <c r="I112" s="52"/>
      <c r="J112" s="38">
        <f>Planilha!J120*Planilha!$F885</f>
        <v>0</v>
      </c>
      <c r="K112" s="36">
        <f>Planilha!K120*Planilha!$F885</f>
        <v>0</v>
      </c>
      <c r="L112" s="36">
        <f>Planilha!L120*Planilha!$F885</f>
        <v>0</v>
      </c>
      <c r="M112" s="36">
        <f>Planilha!M120*Planilha!$F885</f>
        <v>0</v>
      </c>
      <c r="N112" s="14">
        <f t="shared" si="1"/>
        <v>0</v>
      </c>
    </row>
    <row r="113" spans="1:14" hidden="1" x14ac:dyDescent="0.25">
      <c r="A113" s="34">
        <v>108</v>
      </c>
      <c r="B113" s="52">
        <f>Planilha!B121</f>
        <v>0</v>
      </c>
      <c r="C113" s="52"/>
      <c r="D113" s="52"/>
      <c r="E113" s="52">
        <f>Parceria!E113</f>
        <v>0</v>
      </c>
      <c r="F113" s="52"/>
      <c r="G113" s="52"/>
      <c r="H113" s="52">
        <f>Planilha!H121</f>
        <v>0</v>
      </c>
      <c r="I113" s="52"/>
      <c r="J113" s="38">
        <f>Planilha!J121*Planilha!$F886</f>
        <v>0</v>
      </c>
      <c r="K113" s="36">
        <f>Planilha!K121*Planilha!$F886</f>
        <v>0</v>
      </c>
      <c r="L113" s="36">
        <f>Planilha!L121*Planilha!$F886</f>
        <v>0</v>
      </c>
      <c r="M113" s="36">
        <f>Planilha!M121*Planilha!$F886</f>
        <v>0</v>
      </c>
      <c r="N113" s="14">
        <f t="shared" si="1"/>
        <v>0</v>
      </c>
    </row>
    <row r="114" spans="1:14" hidden="1" x14ac:dyDescent="0.25">
      <c r="A114" s="34">
        <v>109</v>
      </c>
      <c r="B114" s="52">
        <f>Planilha!B122</f>
        <v>0</v>
      </c>
      <c r="C114" s="52"/>
      <c r="D114" s="52"/>
      <c r="E114" s="52">
        <f>Parceria!E114</f>
        <v>0</v>
      </c>
      <c r="F114" s="52"/>
      <c r="G114" s="52"/>
      <c r="H114" s="52">
        <f>Planilha!H122</f>
        <v>0</v>
      </c>
      <c r="I114" s="52"/>
      <c r="J114" s="38">
        <f>Planilha!J122*Planilha!$F887</f>
        <v>0</v>
      </c>
      <c r="K114" s="36">
        <f>Planilha!K122*Planilha!$F887</f>
        <v>0</v>
      </c>
      <c r="L114" s="36">
        <f>Planilha!L122*Planilha!$F887</f>
        <v>0</v>
      </c>
      <c r="M114" s="36">
        <f>Planilha!M122*Planilha!$F887</f>
        <v>0</v>
      </c>
      <c r="N114" s="14">
        <f t="shared" si="1"/>
        <v>0</v>
      </c>
    </row>
    <row r="115" spans="1:14" hidden="1" x14ac:dyDescent="0.25">
      <c r="A115" s="34">
        <v>110</v>
      </c>
      <c r="B115" s="52">
        <f>Planilha!B123</f>
        <v>0</v>
      </c>
      <c r="C115" s="52"/>
      <c r="D115" s="52"/>
      <c r="E115" s="52">
        <f>Parceria!E115</f>
        <v>0</v>
      </c>
      <c r="F115" s="52"/>
      <c r="G115" s="52"/>
      <c r="H115" s="52">
        <f>Planilha!H123</f>
        <v>0</v>
      </c>
      <c r="I115" s="52"/>
      <c r="J115" s="38">
        <f>Planilha!J123*Planilha!$F888</f>
        <v>0</v>
      </c>
      <c r="K115" s="36">
        <f>Planilha!K123*Planilha!$F888</f>
        <v>0</v>
      </c>
      <c r="L115" s="36">
        <f>Planilha!L123*Planilha!$F888</f>
        <v>0</v>
      </c>
      <c r="M115" s="36">
        <f>Planilha!M123*Planilha!$F888</f>
        <v>0</v>
      </c>
      <c r="N115" s="14">
        <f t="shared" si="1"/>
        <v>0</v>
      </c>
    </row>
    <row r="116" spans="1:14" hidden="1" x14ac:dyDescent="0.25">
      <c r="A116" s="34">
        <v>111</v>
      </c>
      <c r="B116" s="52">
        <f>Planilha!B124</f>
        <v>0</v>
      </c>
      <c r="C116" s="52"/>
      <c r="D116" s="52"/>
      <c r="E116" s="52">
        <f>Parceria!E116</f>
        <v>0</v>
      </c>
      <c r="F116" s="52"/>
      <c r="G116" s="52"/>
      <c r="H116" s="52">
        <f>Planilha!H124</f>
        <v>0</v>
      </c>
      <c r="I116" s="52"/>
      <c r="J116" s="38">
        <f>Planilha!J124*Planilha!$F889</f>
        <v>0</v>
      </c>
      <c r="K116" s="36">
        <f>Planilha!K124*Planilha!$F889</f>
        <v>0</v>
      </c>
      <c r="L116" s="36">
        <f>Planilha!L124*Planilha!$F889</f>
        <v>0</v>
      </c>
      <c r="M116" s="36">
        <f>Planilha!M124*Planilha!$F889</f>
        <v>0</v>
      </c>
      <c r="N116" s="14">
        <f t="shared" si="1"/>
        <v>0</v>
      </c>
    </row>
    <row r="117" spans="1:14" hidden="1" x14ac:dyDescent="0.25">
      <c r="A117" s="34">
        <v>112</v>
      </c>
      <c r="B117" s="52">
        <f>Planilha!B125</f>
        <v>0</v>
      </c>
      <c r="C117" s="52"/>
      <c r="D117" s="52"/>
      <c r="E117" s="52">
        <f>Parceria!E117</f>
        <v>0</v>
      </c>
      <c r="F117" s="52"/>
      <c r="G117" s="52"/>
      <c r="H117" s="52">
        <f>Planilha!H125</f>
        <v>0</v>
      </c>
      <c r="I117" s="52"/>
      <c r="J117" s="38">
        <f>Planilha!J125*Planilha!$F890</f>
        <v>0</v>
      </c>
      <c r="K117" s="36">
        <f>Planilha!K125*Planilha!$F890</f>
        <v>0</v>
      </c>
      <c r="L117" s="36">
        <f>Planilha!L125*Planilha!$F890</f>
        <v>0</v>
      </c>
      <c r="M117" s="36">
        <f>Planilha!M125*Planilha!$F890</f>
        <v>0</v>
      </c>
      <c r="N117" s="14">
        <f t="shared" si="1"/>
        <v>0</v>
      </c>
    </row>
    <row r="118" spans="1:14" hidden="1" x14ac:dyDescent="0.25">
      <c r="A118" s="34">
        <v>113</v>
      </c>
      <c r="B118" s="52">
        <f>Planilha!B126</f>
        <v>0</v>
      </c>
      <c r="C118" s="52"/>
      <c r="D118" s="52"/>
      <c r="E118" s="52">
        <f>Parceria!E118</f>
        <v>0</v>
      </c>
      <c r="F118" s="52"/>
      <c r="G118" s="52"/>
      <c r="H118" s="52">
        <f>Planilha!H126</f>
        <v>0</v>
      </c>
      <c r="I118" s="52"/>
      <c r="J118" s="38">
        <f>Planilha!J126*Planilha!$F891</f>
        <v>0</v>
      </c>
      <c r="K118" s="36">
        <f>Planilha!K126*Planilha!$F891</f>
        <v>0</v>
      </c>
      <c r="L118" s="36">
        <f>Planilha!L126*Planilha!$F891</f>
        <v>0</v>
      </c>
      <c r="M118" s="36">
        <f>Planilha!M126*Planilha!$F891</f>
        <v>0</v>
      </c>
      <c r="N118" s="14">
        <f t="shared" si="1"/>
        <v>0</v>
      </c>
    </row>
    <row r="119" spans="1:14" hidden="1" x14ac:dyDescent="0.25">
      <c r="A119" s="34">
        <v>114</v>
      </c>
      <c r="B119" s="52">
        <f>Planilha!B127</f>
        <v>0</v>
      </c>
      <c r="C119" s="52"/>
      <c r="D119" s="52"/>
      <c r="E119" s="52">
        <f>Parceria!E119</f>
        <v>0</v>
      </c>
      <c r="F119" s="52"/>
      <c r="G119" s="52"/>
      <c r="H119" s="52">
        <f>Planilha!H127</f>
        <v>0</v>
      </c>
      <c r="I119" s="52"/>
      <c r="J119" s="38">
        <f>Planilha!J127*Planilha!$F892</f>
        <v>0</v>
      </c>
      <c r="K119" s="36">
        <f>Planilha!K127*Planilha!$F892</f>
        <v>0</v>
      </c>
      <c r="L119" s="36">
        <f>Planilha!L127*Planilha!$F892</f>
        <v>0</v>
      </c>
      <c r="M119" s="36">
        <f>Planilha!M127*Planilha!$F892</f>
        <v>0</v>
      </c>
      <c r="N119" s="14">
        <f t="shared" si="1"/>
        <v>0</v>
      </c>
    </row>
    <row r="120" spans="1:14" hidden="1" x14ac:dyDescent="0.25">
      <c r="A120" s="34">
        <v>115</v>
      </c>
      <c r="B120" s="52">
        <f>Planilha!B128</f>
        <v>0</v>
      </c>
      <c r="C120" s="52"/>
      <c r="D120" s="52"/>
      <c r="E120" s="52">
        <f>Parceria!E120</f>
        <v>0</v>
      </c>
      <c r="F120" s="52"/>
      <c r="G120" s="52"/>
      <c r="H120" s="52">
        <f>Planilha!H128</f>
        <v>0</v>
      </c>
      <c r="I120" s="52"/>
      <c r="J120" s="38">
        <f>Planilha!J128*Planilha!$F893</f>
        <v>0</v>
      </c>
      <c r="K120" s="36">
        <f>Planilha!K128*Planilha!$F893</f>
        <v>0</v>
      </c>
      <c r="L120" s="36">
        <f>Planilha!L128*Planilha!$F893</f>
        <v>0</v>
      </c>
      <c r="M120" s="36">
        <f>Planilha!M128*Planilha!$F893</f>
        <v>0</v>
      </c>
      <c r="N120" s="14">
        <f t="shared" si="1"/>
        <v>0</v>
      </c>
    </row>
    <row r="121" spans="1:14" hidden="1" x14ac:dyDescent="0.25">
      <c r="A121" s="34">
        <v>116</v>
      </c>
      <c r="B121" s="52">
        <f>Planilha!B129</f>
        <v>0</v>
      </c>
      <c r="C121" s="52"/>
      <c r="D121" s="52"/>
      <c r="E121" s="52">
        <f>Parceria!E121</f>
        <v>0</v>
      </c>
      <c r="F121" s="52"/>
      <c r="G121" s="52"/>
      <c r="H121" s="52">
        <f>Planilha!H129</f>
        <v>0</v>
      </c>
      <c r="I121" s="52"/>
      <c r="J121" s="38">
        <f>Planilha!J129*Planilha!$F894</f>
        <v>0</v>
      </c>
      <c r="K121" s="36">
        <f>Planilha!K129*Planilha!$F894</f>
        <v>0</v>
      </c>
      <c r="L121" s="36">
        <f>Planilha!L129*Planilha!$F894</f>
        <v>0</v>
      </c>
      <c r="M121" s="36">
        <f>Planilha!M129*Planilha!$F894</f>
        <v>0</v>
      </c>
      <c r="N121" s="14">
        <f t="shared" si="1"/>
        <v>0</v>
      </c>
    </row>
    <row r="122" spans="1:14" hidden="1" x14ac:dyDescent="0.25">
      <c r="A122" s="34">
        <v>117</v>
      </c>
      <c r="B122" s="52">
        <f>Planilha!B130</f>
        <v>0</v>
      </c>
      <c r="C122" s="52"/>
      <c r="D122" s="52"/>
      <c r="E122" s="52">
        <f>Parceria!E122</f>
        <v>0</v>
      </c>
      <c r="F122" s="52"/>
      <c r="G122" s="52"/>
      <c r="H122" s="52">
        <f>Planilha!H130</f>
        <v>0</v>
      </c>
      <c r="I122" s="52"/>
      <c r="J122" s="38">
        <f>Planilha!J130*Planilha!$F895</f>
        <v>0</v>
      </c>
      <c r="K122" s="36">
        <f>Planilha!K130*Planilha!$F895</f>
        <v>0</v>
      </c>
      <c r="L122" s="36">
        <f>Planilha!L130*Planilha!$F895</f>
        <v>0</v>
      </c>
      <c r="M122" s="36">
        <f>Planilha!M130*Planilha!$F895</f>
        <v>0</v>
      </c>
      <c r="N122" s="14">
        <f t="shared" si="1"/>
        <v>0</v>
      </c>
    </row>
    <row r="123" spans="1:14" hidden="1" x14ac:dyDescent="0.25">
      <c r="A123" s="34">
        <v>118</v>
      </c>
      <c r="B123" s="52">
        <f>Planilha!B131</f>
        <v>0</v>
      </c>
      <c r="C123" s="52"/>
      <c r="D123" s="52"/>
      <c r="E123" s="52">
        <f>Parceria!E123</f>
        <v>0</v>
      </c>
      <c r="F123" s="52"/>
      <c r="G123" s="52"/>
      <c r="H123" s="52">
        <f>Planilha!H131</f>
        <v>0</v>
      </c>
      <c r="I123" s="52"/>
      <c r="J123" s="38">
        <f>Planilha!J131*Planilha!$F896</f>
        <v>0</v>
      </c>
      <c r="K123" s="36">
        <f>Planilha!K131*Planilha!$F896</f>
        <v>0</v>
      </c>
      <c r="L123" s="36">
        <f>Planilha!L131*Planilha!$F896</f>
        <v>0</v>
      </c>
      <c r="M123" s="36">
        <f>Planilha!M131*Planilha!$F896</f>
        <v>0</v>
      </c>
      <c r="N123" s="14">
        <f t="shared" si="1"/>
        <v>0</v>
      </c>
    </row>
    <row r="124" spans="1:14" hidden="1" x14ac:dyDescent="0.25">
      <c r="A124" s="34">
        <v>119</v>
      </c>
      <c r="B124" s="52">
        <f>Planilha!B132</f>
        <v>0</v>
      </c>
      <c r="C124" s="52"/>
      <c r="D124" s="52"/>
      <c r="E124" s="52">
        <f>Parceria!E124</f>
        <v>0</v>
      </c>
      <c r="F124" s="52"/>
      <c r="G124" s="52"/>
      <c r="H124" s="52">
        <f>Planilha!H132</f>
        <v>0</v>
      </c>
      <c r="I124" s="52"/>
      <c r="J124" s="38">
        <f>Planilha!J132*Planilha!$F897</f>
        <v>0</v>
      </c>
      <c r="K124" s="36">
        <f>Planilha!K132*Planilha!$F897</f>
        <v>0</v>
      </c>
      <c r="L124" s="36">
        <f>Planilha!L132*Planilha!$F897</f>
        <v>0</v>
      </c>
      <c r="M124" s="36">
        <f>Planilha!M132*Planilha!$F897</f>
        <v>0</v>
      </c>
      <c r="N124" s="14">
        <f t="shared" si="1"/>
        <v>0</v>
      </c>
    </row>
    <row r="125" spans="1:14" hidden="1" x14ac:dyDescent="0.25">
      <c r="A125" s="34">
        <v>120</v>
      </c>
      <c r="B125" s="52">
        <f>Planilha!B133</f>
        <v>0</v>
      </c>
      <c r="C125" s="52"/>
      <c r="D125" s="52"/>
      <c r="E125" s="52">
        <f>Parceria!E125</f>
        <v>0</v>
      </c>
      <c r="F125" s="52"/>
      <c r="G125" s="52"/>
      <c r="H125" s="52">
        <f>Planilha!H133</f>
        <v>0</v>
      </c>
      <c r="I125" s="52"/>
      <c r="J125" s="38">
        <f>Planilha!J133*Planilha!$F898</f>
        <v>0</v>
      </c>
      <c r="K125" s="36">
        <f>Planilha!K133*Planilha!$F898</f>
        <v>0</v>
      </c>
      <c r="L125" s="36">
        <f>Planilha!L133*Planilha!$F898</f>
        <v>0</v>
      </c>
      <c r="M125" s="36">
        <f>Planilha!M133*Planilha!$F898</f>
        <v>0</v>
      </c>
      <c r="N125" s="14">
        <f t="shared" si="1"/>
        <v>0</v>
      </c>
    </row>
    <row r="126" spans="1:14" hidden="1" x14ac:dyDescent="0.25">
      <c r="A126" s="34">
        <v>121</v>
      </c>
      <c r="B126" s="52">
        <f>Planilha!B134</f>
        <v>0</v>
      </c>
      <c r="C126" s="52"/>
      <c r="D126" s="52"/>
      <c r="E126" s="52">
        <f>Parceria!E126</f>
        <v>0</v>
      </c>
      <c r="F126" s="52"/>
      <c r="G126" s="52"/>
      <c r="H126" s="52">
        <f>Planilha!H134</f>
        <v>0</v>
      </c>
      <c r="I126" s="52"/>
      <c r="J126" s="38">
        <f>Planilha!J134*Planilha!$F899</f>
        <v>0</v>
      </c>
      <c r="K126" s="36">
        <f>Planilha!K134*Planilha!$F899</f>
        <v>0</v>
      </c>
      <c r="L126" s="36">
        <f>Planilha!L134*Planilha!$F899</f>
        <v>0</v>
      </c>
      <c r="M126" s="36">
        <f>Planilha!M134*Planilha!$F899</f>
        <v>0</v>
      </c>
      <c r="N126" s="14">
        <f t="shared" si="1"/>
        <v>0</v>
      </c>
    </row>
    <row r="127" spans="1:14" hidden="1" x14ac:dyDescent="0.25">
      <c r="A127" s="34">
        <v>122</v>
      </c>
      <c r="B127" s="52">
        <f>Planilha!B135</f>
        <v>0</v>
      </c>
      <c r="C127" s="52"/>
      <c r="D127" s="52"/>
      <c r="E127" s="52">
        <f>Parceria!E127</f>
        <v>0</v>
      </c>
      <c r="F127" s="52"/>
      <c r="G127" s="52"/>
      <c r="H127" s="52">
        <f>Planilha!H135</f>
        <v>0</v>
      </c>
      <c r="I127" s="52"/>
      <c r="J127" s="38">
        <f>Planilha!J135*Planilha!$F900</f>
        <v>0</v>
      </c>
      <c r="K127" s="36">
        <f>Planilha!K135*Planilha!$F900</f>
        <v>0</v>
      </c>
      <c r="L127" s="36">
        <f>Planilha!L135*Planilha!$F900</f>
        <v>0</v>
      </c>
      <c r="M127" s="36">
        <f>Planilha!M135*Planilha!$F900</f>
        <v>0</v>
      </c>
      <c r="N127" s="14">
        <f t="shared" si="1"/>
        <v>0</v>
      </c>
    </row>
    <row r="128" spans="1:14" hidden="1" x14ac:dyDescent="0.25">
      <c r="A128" s="34">
        <v>123</v>
      </c>
      <c r="B128" s="52">
        <f>Planilha!B136</f>
        <v>0</v>
      </c>
      <c r="C128" s="52"/>
      <c r="D128" s="52"/>
      <c r="E128" s="52">
        <f>Parceria!E128</f>
        <v>0</v>
      </c>
      <c r="F128" s="52"/>
      <c r="G128" s="52"/>
      <c r="H128" s="52">
        <f>Planilha!H136</f>
        <v>0</v>
      </c>
      <c r="I128" s="52"/>
      <c r="J128" s="38">
        <f>Planilha!J136*Planilha!$F901</f>
        <v>0</v>
      </c>
      <c r="K128" s="36">
        <f>Planilha!K136*Planilha!$F901</f>
        <v>0</v>
      </c>
      <c r="L128" s="36">
        <f>Planilha!L136*Planilha!$F901</f>
        <v>0</v>
      </c>
      <c r="M128" s="36">
        <f>Planilha!M136*Planilha!$F901</f>
        <v>0</v>
      </c>
      <c r="N128" s="14">
        <f t="shared" si="1"/>
        <v>0</v>
      </c>
    </row>
    <row r="129" spans="1:14" hidden="1" x14ac:dyDescent="0.25">
      <c r="A129" s="34">
        <v>124</v>
      </c>
      <c r="B129" s="52">
        <f>Planilha!B137</f>
        <v>0</v>
      </c>
      <c r="C129" s="52"/>
      <c r="D129" s="52"/>
      <c r="E129" s="52">
        <f>Parceria!E129</f>
        <v>0</v>
      </c>
      <c r="F129" s="52"/>
      <c r="G129" s="52"/>
      <c r="H129" s="52">
        <f>Planilha!H137</f>
        <v>0</v>
      </c>
      <c r="I129" s="52"/>
      <c r="J129" s="38">
        <f>Planilha!J137*Planilha!$F902</f>
        <v>0</v>
      </c>
      <c r="K129" s="36">
        <f>Planilha!K137*Planilha!$F902</f>
        <v>0</v>
      </c>
      <c r="L129" s="36">
        <f>Planilha!L137*Planilha!$F902</f>
        <v>0</v>
      </c>
      <c r="M129" s="36">
        <f>Planilha!M137*Planilha!$F902</f>
        <v>0</v>
      </c>
      <c r="N129" s="14">
        <f t="shared" si="1"/>
        <v>0</v>
      </c>
    </row>
    <row r="130" spans="1:14" hidden="1" x14ac:dyDescent="0.25">
      <c r="A130" s="34">
        <v>125</v>
      </c>
      <c r="B130" s="52">
        <f>Planilha!B138</f>
        <v>0</v>
      </c>
      <c r="C130" s="52"/>
      <c r="D130" s="52"/>
      <c r="E130" s="52">
        <f>Parceria!E130</f>
        <v>0</v>
      </c>
      <c r="F130" s="52"/>
      <c r="G130" s="52"/>
      <c r="H130" s="52">
        <f>Planilha!H138</f>
        <v>0</v>
      </c>
      <c r="I130" s="52"/>
      <c r="J130" s="38">
        <f>Planilha!J138*Planilha!$F903</f>
        <v>0</v>
      </c>
      <c r="K130" s="36">
        <f>Planilha!K138*Planilha!$F903</f>
        <v>0</v>
      </c>
      <c r="L130" s="36">
        <f>Planilha!L138*Planilha!$F903</f>
        <v>0</v>
      </c>
      <c r="M130" s="36">
        <f>Planilha!M138*Planilha!$F903</f>
        <v>0</v>
      </c>
      <c r="N130" s="14">
        <f t="shared" si="1"/>
        <v>0</v>
      </c>
    </row>
    <row r="131" spans="1:14" hidden="1" x14ac:dyDescent="0.25">
      <c r="A131" s="34">
        <v>126</v>
      </c>
      <c r="B131" s="52">
        <f>Planilha!B139</f>
        <v>0</v>
      </c>
      <c r="C131" s="52"/>
      <c r="D131" s="52"/>
      <c r="E131" s="52">
        <f>Parceria!E131</f>
        <v>0</v>
      </c>
      <c r="F131" s="52"/>
      <c r="G131" s="52"/>
      <c r="H131" s="52">
        <f>Planilha!H139</f>
        <v>0</v>
      </c>
      <c r="I131" s="52"/>
      <c r="J131" s="38">
        <f>Planilha!J139*Planilha!$F904</f>
        <v>0</v>
      </c>
      <c r="K131" s="36">
        <f>Planilha!K139*Planilha!$F904</f>
        <v>0</v>
      </c>
      <c r="L131" s="36">
        <f>Planilha!L139*Planilha!$F904</f>
        <v>0</v>
      </c>
      <c r="M131" s="36">
        <f>Planilha!M139*Planilha!$F904</f>
        <v>0</v>
      </c>
      <c r="N131" s="14">
        <f t="shared" si="1"/>
        <v>0</v>
      </c>
    </row>
    <row r="132" spans="1:14" hidden="1" x14ac:dyDescent="0.25">
      <c r="A132" s="34">
        <v>127</v>
      </c>
      <c r="B132" s="52">
        <f>Planilha!B140</f>
        <v>0</v>
      </c>
      <c r="C132" s="52"/>
      <c r="D132" s="52"/>
      <c r="E132" s="52">
        <f>Parceria!E132</f>
        <v>0</v>
      </c>
      <c r="F132" s="52"/>
      <c r="G132" s="52"/>
      <c r="H132" s="52">
        <f>Planilha!H140</f>
        <v>0</v>
      </c>
      <c r="I132" s="52"/>
      <c r="J132" s="38">
        <f>Planilha!J140*Planilha!$F905</f>
        <v>0</v>
      </c>
      <c r="K132" s="36">
        <f>Planilha!K140*Planilha!$F905</f>
        <v>0</v>
      </c>
      <c r="L132" s="36">
        <f>Planilha!L140*Planilha!$F905</f>
        <v>0</v>
      </c>
      <c r="M132" s="36">
        <f>Planilha!M140*Planilha!$F905</f>
        <v>0</v>
      </c>
      <c r="N132" s="14">
        <f t="shared" si="1"/>
        <v>0</v>
      </c>
    </row>
    <row r="133" spans="1:14" hidden="1" x14ac:dyDescent="0.25">
      <c r="A133" s="34">
        <v>128</v>
      </c>
      <c r="B133" s="52">
        <f>Planilha!B141</f>
        <v>0</v>
      </c>
      <c r="C133" s="52"/>
      <c r="D133" s="52"/>
      <c r="E133" s="52">
        <f>Parceria!E133</f>
        <v>0</v>
      </c>
      <c r="F133" s="52"/>
      <c r="G133" s="52"/>
      <c r="H133" s="52">
        <f>Planilha!H141</f>
        <v>0</v>
      </c>
      <c r="I133" s="52"/>
      <c r="J133" s="38">
        <f>Planilha!J141*Planilha!$F906</f>
        <v>0</v>
      </c>
      <c r="K133" s="36">
        <f>Planilha!K141*Planilha!$F906</f>
        <v>0</v>
      </c>
      <c r="L133" s="36">
        <f>Planilha!L141*Planilha!$F906</f>
        <v>0</v>
      </c>
      <c r="M133" s="36">
        <f>Planilha!M141*Planilha!$F906</f>
        <v>0</v>
      </c>
      <c r="N133" s="14">
        <f t="shared" si="1"/>
        <v>0</v>
      </c>
    </row>
    <row r="134" spans="1:14" hidden="1" x14ac:dyDescent="0.25">
      <c r="A134" s="34">
        <v>129</v>
      </c>
      <c r="B134" s="52">
        <f>Planilha!B142</f>
        <v>0</v>
      </c>
      <c r="C134" s="52"/>
      <c r="D134" s="52"/>
      <c r="E134" s="52">
        <f>Parceria!E134</f>
        <v>0</v>
      </c>
      <c r="F134" s="52"/>
      <c r="G134" s="52"/>
      <c r="H134" s="52">
        <f>Planilha!H142</f>
        <v>0</v>
      </c>
      <c r="I134" s="52"/>
      <c r="J134" s="38">
        <f>Planilha!J142*Planilha!$F907</f>
        <v>0</v>
      </c>
      <c r="K134" s="36">
        <f>Planilha!K142*Planilha!$F907</f>
        <v>0</v>
      </c>
      <c r="L134" s="36">
        <f>Planilha!L142*Planilha!$F907</f>
        <v>0</v>
      </c>
      <c r="M134" s="36">
        <f>Planilha!M142*Planilha!$F907</f>
        <v>0</v>
      </c>
      <c r="N134" s="14">
        <f t="shared" si="1"/>
        <v>0</v>
      </c>
    </row>
    <row r="135" spans="1:14" hidden="1" x14ac:dyDescent="0.25">
      <c r="A135" s="34">
        <v>130</v>
      </c>
      <c r="B135" s="52">
        <f>Planilha!B143</f>
        <v>0</v>
      </c>
      <c r="C135" s="52"/>
      <c r="D135" s="52"/>
      <c r="E135" s="52">
        <f>Parceria!E135</f>
        <v>0</v>
      </c>
      <c r="F135" s="52"/>
      <c r="G135" s="52"/>
      <c r="H135" s="52">
        <f>Planilha!H143</f>
        <v>0</v>
      </c>
      <c r="I135" s="52"/>
      <c r="J135" s="38">
        <f>Planilha!J143*Planilha!$F908</f>
        <v>0</v>
      </c>
      <c r="K135" s="36">
        <f>Planilha!K143*Planilha!$F908</f>
        <v>0</v>
      </c>
      <c r="L135" s="36">
        <f>Planilha!L143*Planilha!$F908</f>
        <v>0</v>
      </c>
      <c r="M135" s="36">
        <f>Planilha!M143*Planilha!$F908</f>
        <v>0</v>
      </c>
      <c r="N135" s="14">
        <f t="shared" ref="N135:N198" si="2">SUM(K135:M135)</f>
        <v>0</v>
      </c>
    </row>
    <row r="136" spans="1:14" hidden="1" x14ac:dyDescent="0.25">
      <c r="A136" s="34">
        <v>131</v>
      </c>
      <c r="B136" s="52">
        <f>Planilha!B144</f>
        <v>0</v>
      </c>
      <c r="C136" s="52"/>
      <c r="D136" s="52"/>
      <c r="E136" s="52">
        <f>Parceria!E136</f>
        <v>0</v>
      </c>
      <c r="F136" s="52"/>
      <c r="G136" s="52"/>
      <c r="H136" s="52">
        <f>Planilha!H144</f>
        <v>0</v>
      </c>
      <c r="I136" s="52"/>
      <c r="J136" s="38">
        <f>Planilha!J144*Planilha!$F909</f>
        <v>0</v>
      </c>
      <c r="K136" s="36">
        <f>Planilha!K144*Planilha!$F909</f>
        <v>0</v>
      </c>
      <c r="L136" s="36">
        <f>Planilha!L144*Planilha!$F909</f>
        <v>0</v>
      </c>
      <c r="M136" s="36">
        <f>Planilha!M144*Planilha!$F909</f>
        <v>0</v>
      </c>
      <c r="N136" s="14">
        <f t="shared" si="2"/>
        <v>0</v>
      </c>
    </row>
    <row r="137" spans="1:14" hidden="1" x14ac:dyDescent="0.25">
      <c r="A137" s="34">
        <v>132</v>
      </c>
      <c r="B137" s="52">
        <f>Planilha!B145</f>
        <v>0</v>
      </c>
      <c r="C137" s="52"/>
      <c r="D137" s="52"/>
      <c r="E137" s="52">
        <f>Parceria!E137</f>
        <v>0</v>
      </c>
      <c r="F137" s="52"/>
      <c r="G137" s="52"/>
      <c r="H137" s="52">
        <f>Planilha!H145</f>
        <v>0</v>
      </c>
      <c r="I137" s="52"/>
      <c r="J137" s="38">
        <f>Planilha!J145*Planilha!$F910</f>
        <v>0</v>
      </c>
      <c r="K137" s="36">
        <f>Planilha!K145*Planilha!$F910</f>
        <v>0</v>
      </c>
      <c r="L137" s="36">
        <f>Planilha!L145*Planilha!$F910</f>
        <v>0</v>
      </c>
      <c r="M137" s="36">
        <f>Planilha!M145*Planilha!$F910</f>
        <v>0</v>
      </c>
      <c r="N137" s="14">
        <f t="shared" si="2"/>
        <v>0</v>
      </c>
    </row>
    <row r="138" spans="1:14" hidden="1" x14ac:dyDescent="0.25">
      <c r="A138" s="34">
        <v>133</v>
      </c>
      <c r="B138" s="52">
        <f>Planilha!B146</f>
        <v>0</v>
      </c>
      <c r="C138" s="52"/>
      <c r="D138" s="52"/>
      <c r="E138" s="52">
        <f>Parceria!E138</f>
        <v>0</v>
      </c>
      <c r="F138" s="52"/>
      <c r="G138" s="52"/>
      <c r="H138" s="52">
        <f>Planilha!H146</f>
        <v>0</v>
      </c>
      <c r="I138" s="52"/>
      <c r="J138" s="38">
        <f>Planilha!J146*Planilha!$F911</f>
        <v>0</v>
      </c>
      <c r="K138" s="36">
        <f>Planilha!K146*Planilha!$F911</f>
        <v>0</v>
      </c>
      <c r="L138" s="36">
        <f>Planilha!L146*Planilha!$F911</f>
        <v>0</v>
      </c>
      <c r="M138" s="36">
        <f>Planilha!M146*Planilha!$F911</f>
        <v>0</v>
      </c>
      <c r="N138" s="14">
        <f t="shared" si="2"/>
        <v>0</v>
      </c>
    </row>
    <row r="139" spans="1:14" hidden="1" x14ac:dyDescent="0.25">
      <c r="A139" s="34">
        <v>134</v>
      </c>
      <c r="B139" s="52">
        <f>Planilha!B147</f>
        <v>0</v>
      </c>
      <c r="C139" s="52"/>
      <c r="D139" s="52"/>
      <c r="E139" s="52">
        <f>Parceria!E139</f>
        <v>0</v>
      </c>
      <c r="F139" s="52"/>
      <c r="G139" s="52"/>
      <c r="H139" s="52">
        <f>Planilha!H147</f>
        <v>0</v>
      </c>
      <c r="I139" s="52"/>
      <c r="J139" s="38">
        <f>Planilha!J147*Planilha!$F912</f>
        <v>0</v>
      </c>
      <c r="K139" s="36">
        <f>Planilha!K147*Planilha!$F912</f>
        <v>0</v>
      </c>
      <c r="L139" s="36">
        <f>Planilha!L147*Planilha!$F912</f>
        <v>0</v>
      </c>
      <c r="M139" s="36">
        <f>Planilha!M147*Planilha!$F912</f>
        <v>0</v>
      </c>
      <c r="N139" s="14">
        <f t="shared" si="2"/>
        <v>0</v>
      </c>
    </row>
    <row r="140" spans="1:14" hidden="1" x14ac:dyDescent="0.25">
      <c r="A140" s="34">
        <v>135</v>
      </c>
      <c r="B140" s="52">
        <f>Planilha!B148</f>
        <v>0</v>
      </c>
      <c r="C140" s="52"/>
      <c r="D140" s="52"/>
      <c r="E140" s="52">
        <f>Parceria!E140</f>
        <v>0</v>
      </c>
      <c r="F140" s="52"/>
      <c r="G140" s="52"/>
      <c r="H140" s="52">
        <f>Planilha!H148</f>
        <v>0</v>
      </c>
      <c r="I140" s="52"/>
      <c r="J140" s="38">
        <f>Planilha!J148*Planilha!$F913</f>
        <v>0</v>
      </c>
      <c r="K140" s="36">
        <f>Planilha!K148*Planilha!$F913</f>
        <v>0</v>
      </c>
      <c r="L140" s="36">
        <f>Planilha!L148*Planilha!$F913</f>
        <v>0</v>
      </c>
      <c r="M140" s="36">
        <f>Planilha!M148*Planilha!$F913</f>
        <v>0</v>
      </c>
      <c r="N140" s="14">
        <f t="shared" si="2"/>
        <v>0</v>
      </c>
    </row>
    <row r="141" spans="1:14" hidden="1" x14ac:dyDescent="0.25">
      <c r="A141" s="34">
        <v>136</v>
      </c>
      <c r="B141" s="52">
        <f>Planilha!B149</f>
        <v>0</v>
      </c>
      <c r="C141" s="52"/>
      <c r="D141" s="52"/>
      <c r="E141" s="52">
        <f>Parceria!E141</f>
        <v>0</v>
      </c>
      <c r="F141" s="52"/>
      <c r="G141" s="52"/>
      <c r="H141" s="52">
        <f>Planilha!H149</f>
        <v>0</v>
      </c>
      <c r="I141" s="52"/>
      <c r="J141" s="38">
        <f>Planilha!J149*Planilha!$F914</f>
        <v>0</v>
      </c>
      <c r="K141" s="36">
        <f>Planilha!K149*Planilha!$F914</f>
        <v>0</v>
      </c>
      <c r="L141" s="36">
        <f>Planilha!L149*Planilha!$F914</f>
        <v>0</v>
      </c>
      <c r="M141" s="36">
        <f>Planilha!M149*Planilha!$F914</f>
        <v>0</v>
      </c>
      <c r="N141" s="14">
        <f t="shared" si="2"/>
        <v>0</v>
      </c>
    </row>
    <row r="142" spans="1:14" hidden="1" x14ac:dyDescent="0.25">
      <c r="A142" s="34">
        <v>137</v>
      </c>
      <c r="B142" s="52">
        <f>Planilha!B150</f>
        <v>0</v>
      </c>
      <c r="C142" s="52"/>
      <c r="D142" s="52"/>
      <c r="E142" s="52">
        <f>Parceria!E142</f>
        <v>0</v>
      </c>
      <c r="F142" s="52"/>
      <c r="G142" s="52"/>
      <c r="H142" s="52">
        <f>Planilha!H150</f>
        <v>0</v>
      </c>
      <c r="I142" s="52"/>
      <c r="J142" s="38">
        <f>Planilha!J150*Planilha!$F915</f>
        <v>0</v>
      </c>
      <c r="K142" s="36">
        <f>Planilha!K150*Planilha!$F915</f>
        <v>0</v>
      </c>
      <c r="L142" s="36">
        <f>Planilha!L150*Planilha!$F915</f>
        <v>0</v>
      </c>
      <c r="M142" s="36">
        <f>Planilha!M150*Planilha!$F915</f>
        <v>0</v>
      </c>
      <c r="N142" s="14">
        <f t="shared" si="2"/>
        <v>0</v>
      </c>
    </row>
    <row r="143" spans="1:14" hidden="1" x14ac:dyDescent="0.25">
      <c r="A143" s="34">
        <v>138</v>
      </c>
      <c r="B143" s="52">
        <f>Planilha!B151</f>
        <v>0</v>
      </c>
      <c r="C143" s="52"/>
      <c r="D143" s="52"/>
      <c r="E143" s="52">
        <f>Parceria!E143</f>
        <v>0</v>
      </c>
      <c r="F143" s="52"/>
      <c r="G143" s="52"/>
      <c r="H143" s="52">
        <f>Planilha!H151</f>
        <v>0</v>
      </c>
      <c r="I143" s="52"/>
      <c r="J143" s="38">
        <f>Planilha!J151*Planilha!$F916</f>
        <v>0</v>
      </c>
      <c r="K143" s="36">
        <f>Planilha!K151*Planilha!$F916</f>
        <v>0</v>
      </c>
      <c r="L143" s="36">
        <f>Planilha!L151*Planilha!$F916</f>
        <v>0</v>
      </c>
      <c r="M143" s="36">
        <f>Planilha!M151*Planilha!$F916</f>
        <v>0</v>
      </c>
      <c r="N143" s="14">
        <f t="shared" si="2"/>
        <v>0</v>
      </c>
    </row>
    <row r="144" spans="1:14" hidden="1" x14ac:dyDescent="0.25">
      <c r="A144" s="34">
        <v>139</v>
      </c>
      <c r="B144" s="52">
        <f>Planilha!B152</f>
        <v>0</v>
      </c>
      <c r="C144" s="52"/>
      <c r="D144" s="52"/>
      <c r="E144" s="52">
        <f>Parceria!E144</f>
        <v>0</v>
      </c>
      <c r="F144" s="52"/>
      <c r="G144" s="52"/>
      <c r="H144" s="52">
        <f>Planilha!H152</f>
        <v>0</v>
      </c>
      <c r="I144" s="52"/>
      <c r="J144" s="38">
        <f>Planilha!J152*Planilha!$F917</f>
        <v>0</v>
      </c>
      <c r="K144" s="36">
        <f>Planilha!K152*Planilha!$F917</f>
        <v>0</v>
      </c>
      <c r="L144" s="36">
        <f>Planilha!L152*Planilha!$F917</f>
        <v>0</v>
      </c>
      <c r="M144" s="36">
        <f>Planilha!M152*Planilha!$F917</f>
        <v>0</v>
      </c>
      <c r="N144" s="14">
        <f t="shared" si="2"/>
        <v>0</v>
      </c>
    </row>
    <row r="145" spans="1:14" hidden="1" x14ac:dyDescent="0.25">
      <c r="A145" s="34">
        <v>140</v>
      </c>
      <c r="B145" s="52">
        <f>Planilha!B153</f>
        <v>0</v>
      </c>
      <c r="C145" s="52"/>
      <c r="D145" s="52"/>
      <c r="E145" s="52">
        <f>Parceria!E145</f>
        <v>0</v>
      </c>
      <c r="F145" s="52"/>
      <c r="G145" s="52"/>
      <c r="H145" s="52">
        <f>Planilha!H153</f>
        <v>0</v>
      </c>
      <c r="I145" s="52"/>
      <c r="J145" s="38">
        <f>Planilha!J153*Planilha!$F918</f>
        <v>0</v>
      </c>
      <c r="K145" s="36">
        <f>Planilha!K153*Planilha!$F918</f>
        <v>0</v>
      </c>
      <c r="L145" s="36">
        <f>Planilha!L153*Planilha!$F918</f>
        <v>0</v>
      </c>
      <c r="M145" s="36">
        <f>Planilha!M153*Planilha!$F918</f>
        <v>0</v>
      </c>
      <c r="N145" s="14">
        <f t="shared" si="2"/>
        <v>0</v>
      </c>
    </row>
    <row r="146" spans="1:14" hidden="1" x14ac:dyDescent="0.25">
      <c r="A146" s="34">
        <v>141</v>
      </c>
      <c r="B146" s="52">
        <f>Planilha!B154</f>
        <v>0</v>
      </c>
      <c r="C146" s="52"/>
      <c r="D146" s="52"/>
      <c r="E146" s="52">
        <f>Parceria!E146</f>
        <v>0</v>
      </c>
      <c r="F146" s="52"/>
      <c r="G146" s="52"/>
      <c r="H146" s="52">
        <f>Planilha!H154</f>
        <v>0</v>
      </c>
      <c r="I146" s="52"/>
      <c r="J146" s="38">
        <f>Planilha!J154*Planilha!$F919</f>
        <v>0</v>
      </c>
      <c r="K146" s="36">
        <f>Planilha!K154*Planilha!$F919</f>
        <v>0</v>
      </c>
      <c r="L146" s="36">
        <f>Planilha!L154*Planilha!$F919</f>
        <v>0</v>
      </c>
      <c r="M146" s="36">
        <f>Planilha!M154*Planilha!$F919</f>
        <v>0</v>
      </c>
      <c r="N146" s="14">
        <f t="shared" si="2"/>
        <v>0</v>
      </c>
    </row>
    <row r="147" spans="1:14" hidden="1" x14ac:dyDescent="0.25">
      <c r="A147" s="34">
        <v>142</v>
      </c>
      <c r="B147" s="52">
        <f>Planilha!B155</f>
        <v>0</v>
      </c>
      <c r="C147" s="52"/>
      <c r="D147" s="52"/>
      <c r="E147" s="52">
        <f>Parceria!E147</f>
        <v>0</v>
      </c>
      <c r="F147" s="52"/>
      <c r="G147" s="52"/>
      <c r="H147" s="52">
        <f>Planilha!H155</f>
        <v>0</v>
      </c>
      <c r="I147" s="52"/>
      <c r="J147" s="38">
        <f>Planilha!J155*Planilha!$F920</f>
        <v>0</v>
      </c>
      <c r="K147" s="36">
        <f>Planilha!K155*Planilha!$F920</f>
        <v>0</v>
      </c>
      <c r="L147" s="36">
        <f>Planilha!L155*Planilha!$F920</f>
        <v>0</v>
      </c>
      <c r="M147" s="36">
        <f>Planilha!M155*Planilha!$F920</f>
        <v>0</v>
      </c>
      <c r="N147" s="14">
        <f t="shared" si="2"/>
        <v>0</v>
      </c>
    </row>
    <row r="148" spans="1:14" hidden="1" x14ac:dyDescent="0.25">
      <c r="A148" s="34">
        <v>143</v>
      </c>
      <c r="B148" s="52">
        <f>Planilha!B156</f>
        <v>0</v>
      </c>
      <c r="C148" s="52"/>
      <c r="D148" s="52"/>
      <c r="E148" s="52">
        <f>Parceria!E148</f>
        <v>0</v>
      </c>
      <c r="F148" s="52"/>
      <c r="G148" s="52"/>
      <c r="H148" s="52">
        <f>Planilha!H156</f>
        <v>0</v>
      </c>
      <c r="I148" s="52"/>
      <c r="J148" s="38">
        <f>Planilha!J156*Planilha!$F921</f>
        <v>0</v>
      </c>
      <c r="K148" s="36">
        <f>Planilha!K156*Planilha!$F921</f>
        <v>0</v>
      </c>
      <c r="L148" s="36">
        <f>Planilha!L156*Planilha!$F921</f>
        <v>0</v>
      </c>
      <c r="M148" s="36">
        <f>Planilha!M156*Planilha!$F921</f>
        <v>0</v>
      </c>
      <c r="N148" s="14">
        <f t="shared" si="2"/>
        <v>0</v>
      </c>
    </row>
    <row r="149" spans="1:14" hidden="1" x14ac:dyDescent="0.25">
      <c r="A149" s="34">
        <v>144</v>
      </c>
      <c r="B149" s="52">
        <f>Planilha!B157</f>
        <v>0</v>
      </c>
      <c r="C149" s="52"/>
      <c r="D149" s="52"/>
      <c r="E149" s="52">
        <f>Parceria!E149</f>
        <v>0</v>
      </c>
      <c r="F149" s="52"/>
      <c r="G149" s="52"/>
      <c r="H149" s="52">
        <f>Planilha!H157</f>
        <v>0</v>
      </c>
      <c r="I149" s="52"/>
      <c r="J149" s="38">
        <f>Planilha!J157*Planilha!$F922</f>
        <v>0</v>
      </c>
      <c r="K149" s="36">
        <f>Planilha!K157*Planilha!$F922</f>
        <v>0</v>
      </c>
      <c r="L149" s="36">
        <f>Planilha!L157*Planilha!$F922</f>
        <v>0</v>
      </c>
      <c r="M149" s="36">
        <f>Planilha!M157*Planilha!$F922</f>
        <v>0</v>
      </c>
      <c r="N149" s="14">
        <f t="shared" si="2"/>
        <v>0</v>
      </c>
    </row>
    <row r="150" spans="1:14" hidden="1" x14ac:dyDescent="0.25">
      <c r="A150" s="34">
        <v>145</v>
      </c>
      <c r="B150" s="52">
        <f>Planilha!B158</f>
        <v>0</v>
      </c>
      <c r="C150" s="52"/>
      <c r="D150" s="52"/>
      <c r="E150" s="52">
        <f>Parceria!E150</f>
        <v>0</v>
      </c>
      <c r="F150" s="52"/>
      <c r="G150" s="52"/>
      <c r="H150" s="52">
        <f>Planilha!H158</f>
        <v>0</v>
      </c>
      <c r="I150" s="52"/>
      <c r="J150" s="38">
        <f>Planilha!J158*Planilha!$F923</f>
        <v>0</v>
      </c>
      <c r="K150" s="36">
        <f>Planilha!K158*Planilha!$F923</f>
        <v>0</v>
      </c>
      <c r="L150" s="36">
        <f>Planilha!L158*Planilha!$F923</f>
        <v>0</v>
      </c>
      <c r="M150" s="36">
        <f>Planilha!M158*Planilha!$F923</f>
        <v>0</v>
      </c>
      <c r="N150" s="14">
        <f t="shared" si="2"/>
        <v>0</v>
      </c>
    </row>
    <row r="151" spans="1:14" hidden="1" x14ac:dyDescent="0.25">
      <c r="A151" s="34">
        <v>146</v>
      </c>
      <c r="B151" s="52">
        <f>Planilha!B159</f>
        <v>0</v>
      </c>
      <c r="C151" s="52"/>
      <c r="D151" s="52"/>
      <c r="E151" s="52">
        <f>Parceria!E151</f>
        <v>0</v>
      </c>
      <c r="F151" s="52"/>
      <c r="G151" s="52"/>
      <c r="H151" s="52">
        <f>Planilha!H159</f>
        <v>0</v>
      </c>
      <c r="I151" s="52"/>
      <c r="J151" s="38">
        <f>Planilha!J159*Planilha!$F924</f>
        <v>0</v>
      </c>
      <c r="K151" s="36">
        <f>Planilha!K159*Planilha!$F924</f>
        <v>0</v>
      </c>
      <c r="L151" s="36">
        <f>Planilha!L159*Planilha!$F924</f>
        <v>0</v>
      </c>
      <c r="M151" s="36">
        <f>Planilha!M159*Planilha!$F924</f>
        <v>0</v>
      </c>
      <c r="N151" s="14">
        <f t="shared" si="2"/>
        <v>0</v>
      </c>
    </row>
    <row r="152" spans="1:14" hidden="1" x14ac:dyDescent="0.25">
      <c r="A152" s="34">
        <v>147</v>
      </c>
      <c r="B152" s="52">
        <f>Planilha!B160</f>
        <v>0</v>
      </c>
      <c r="C152" s="52"/>
      <c r="D152" s="52"/>
      <c r="E152" s="52">
        <f>Parceria!E152</f>
        <v>0</v>
      </c>
      <c r="F152" s="52"/>
      <c r="G152" s="52"/>
      <c r="H152" s="52">
        <f>Planilha!H160</f>
        <v>0</v>
      </c>
      <c r="I152" s="52"/>
      <c r="J152" s="38">
        <f>Planilha!J160*Planilha!$F925</f>
        <v>0</v>
      </c>
      <c r="K152" s="36">
        <f>Planilha!K160*Planilha!$F925</f>
        <v>0</v>
      </c>
      <c r="L152" s="36">
        <f>Planilha!L160*Planilha!$F925</f>
        <v>0</v>
      </c>
      <c r="M152" s="36">
        <f>Planilha!M160*Planilha!$F925</f>
        <v>0</v>
      </c>
      <c r="N152" s="14">
        <f t="shared" si="2"/>
        <v>0</v>
      </c>
    </row>
    <row r="153" spans="1:14" hidden="1" x14ac:dyDescent="0.25">
      <c r="A153" s="34">
        <v>148</v>
      </c>
      <c r="B153" s="52">
        <f>Planilha!B161</f>
        <v>0</v>
      </c>
      <c r="C153" s="52"/>
      <c r="D153" s="52"/>
      <c r="E153" s="52">
        <f>Parceria!E153</f>
        <v>0</v>
      </c>
      <c r="F153" s="52"/>
      <c r="G153" s="52"/>
      <c r="H153" s="52">
        <f>Planilha!H161</f>
        <v>0</v>
      </c>
      <c r="I153" s="52"/>
      <c r="J153" s="38">
        <f>Planilha!J161*Planilha!$F926</f>
        <v>0</v>
      </c>
      <c r="K153" s="36">
        <f>Planilha!K161*Planilha!$F926</f>
        <v>0</v>
      </c>
      <c r="L153" s="36">
        <f>Planilha!L161*Planilha!$F926</f>
        <v>0</v>
      </c>
      <c r="M153" s="36">
        <f>Planilha!M161*Planilha!$F926</f>
        <v>0</v>
      </c>
      <c r="N153" s="14">
        <f t="shared" si="2"/>
        <v>0</v>
      </c>
    </row>
    <row r="154" spans="1:14" hidden="1" x14ac:dyDescent="0.25">
      <c r="A154" s="34">
        <v>149</v>
      </c>
      <c r="B154" s="52">
        <f>Planilha!B162</f>
        <v>0</v>
      </c>
      <c r="C154" s="52"/>
      <c r="D154" s="52"/>
      <c r="E154" s="52">
        <f>Parceria!E154</f>
        <v>0</v>
      </c>
      <c r="F154" s="52"/>
      <c r="G154" s="52"/>
      <c r="H154" s="52">
        <f>Planilha!H162</f>
        <v>0</v>
      </c>
      <c r="I154" s="52"/>
      <c r="J154" s="38">
        <f>Planilha!J162*Planilha!$F927</f>
        <v>0</v>
      </c>
      <c r="K154" s="36">
        <f>Planilha!K162*Planilha!$F927</f>
        <v>0</v>
      </c>
      <c r="L154" s="36">
        <f>Planilha!L162*Planilha!$F927</f>
        <v>0</v>
      </c>
      <c r="M154" s="36">
        <f>Planilha!M162*Planilha!$F927</f>
        <v>0</v>
      </c>
      <c r="N154" s="14">
        <f t="shared" si="2"/>
        <v>0</v>
      </c>
    </row>
    <row r="155" spans="1:14" hidden="1" x14ac:dyDescent="0.25">
      <c r="A155" s="34">
        <v>150</v>
      </c>
      <c r="B155" s="52">
        <f>Planilha!B163</f>
        <v>0</v>
      </c>
      <c r="C155" s="52"/>
      <c r="D155" s="52"/>
      <c r="E155" s="52">
        <f>Parceria!E155</f>
        <v>0</v>
      </c>
      <c r="F155" s="52"/>
      <c r="G155" s="52"/>
      <c r="H155" s="52">
        <f>Planilha!H163</f>
        <v>0</v>
      </c>
      <c r="I155" s="52"/>
      <c r="J155" s="38">
        <f>Planilha!J163*Planilha!$F928</f>
        <v>0</v>
      </c>
      <c r="K155" s="36">
        <f>Planilha!K163*Planilha!$F928</f>
        <v>0</v>
      </c>
      <c r="L155" s="36">
        <f>Planilha!L163*Planilha!$F928</f>
        <v>0</v>
      </c>
      <c r="M155" s="36">
        <f>Planilha!M163*Planilha!$F928</f>
        <v>0</v>
      </c>
      <c r="N155" s="14">
        <f t="shared" si="2"/>
        <v>0</v>
      </c>
    </row>
    <row r="156" spans="1:14" hidden="1" x14ac:dyDescent="0.25">
      <c r="A156" s="34">
        <v>151</v>
      </c>
      <c r="B156" s="52">
        <f>Planilha!B164</f>
        <v>0</v>
      </c>
      <c r="C156" s="52"/>
      <c r="D156" s="52"/>
      <c r="E156" s="52">
        <f>Parceria!E156</f>
        <v>0</v>
      </c>
      <c r="F156" s="52"/>
      <c r="G156" s="52"/>
      <c r="H156" s="52">
        <f>Planilha!H164</f>
        <v>0</v>
      </c>
      <c r="I156" s="52"/>
      <c r="J156" s="38">
        <f>Planilha!J164*Planilha!$F929</f>
        <v>0</v>
      </c>
      <c r="K156" s="36">
        <f>Planilha!K164*Planilha!$F929</f>
        <v>0</v>
      </c>
      <c r="L156" s="36">
        <f>Planilha!L164*Planilha!$F929</f>
        <v>0</v>
      </c>
      <c r="M156" s="36">
        <f>Planilha!M164*Planilha!$F929</f>
        <v>0</v>
      </c>
      <c r="N156" s="14">
        <f t="shared" si="2"/>
        <v>0</v>
      </c>
    </row>
    <row r="157" spans="1:14" hidden="1" x14ac:dyDescent="0.25">
      <c r="A157" s="34">
        <v>152</v>
      </c>
      <c r="B157" s="52">
        <f>Planilha!B165</f>
        <v>0</v>
      </c>
      <c r="C157" s="52"/>
      <c r="D157" s="52"/>
      <c r="E157" s="52">
        <f>Parceria!E157</f>
        <v>0</v>
      </c>
      <c r="F157" s="52"/>
      <c r="G157" s="52"/>
      <c r="H157" s="52">
        <f>Planilha!H165</f>
        <v>0</v>
      </c>
      <c r="I157" s="52"/>
      <c r="J157" s="38">
        <f>Planilha!J165*Planilha!$F930</f>
        <v>0</v>
      </c>
      <c r="K157" s="36">
        <f>Planilha!K165*Planilha!$F930</f>
        <v>0</v>
      </c>
      <c r="L157" s="36">
        <f>Planilha!L165*Planilha!$F930</f>
        <v>0</v>
      </c>
      <c r="M157" s="36">
        <f>Planilha!M165*Planilha!$F930</f>
        <v>0</v>
      </c>
      <c r="N157" s="14">
        <f t="shared" si="2"/>
        <v>0</v>
      </c>
    </row>
    <row r="158" spans="1:14" hidden="1" x14ac:dyDescent="0.25">
      <c r="A158" s="34">
        <v>153</v>
      </c>
      <c r="B158" s="52">
        <f>Planilha!B166</f>
        <v>0</v>
      </c>
      <c r="C158" s="52"/>
      <c r="D158" s="52"/>
      <c r="E158" s="52">
        <f>Parceria!E158</f>
        <v>0</v>
      </c>
      <c r="F158" s="52"/>
      <c r="G158" s="52"/>
      <c r="H158" s="52">
        <f>Planilha!H166</f>
        <v>0</v>
      </c>
      <c r="I158" s="52"/>
      <c r="J158" s="38">
        <f>Planilha!J166*Planilha!$F931</f>
        <v>0</v>
      </c>
      <c r="K158" s="36">
        <f>Planilha!K166*Planilha!$F931</f>
        <v>0</v>
      </c>
      <c r="L158" s="36">
        <f>Planilha!L166*Planilha!$F931</f>
        <v>0</v>
      </c>
      <c r="M158" s="36">
        <f>Planilha!M166*Planilha!$F931</f>
        <v>0</v>
      </c>
      <c r="N158" s="14">
        <f t="shared" si="2"/>
        <v>0</v>
      </c>
    </row>
    <row r="159" spans="1:14" hidden="1" x14ac:dyDescent="0.25">
      <c r="A159" s="34">
        <v>154</v>
      </c>
      <c r="B159" s="52">
        <f>Planilha!B167</f>
        <v>0</v>
      </c>
      <c r="C159" s="52"/>
      <c r="D159" s="52"/>
      <c r="E159" s="52">
        <f>Parceria!E159</f>
        <v>0</v>
      </c>
      <c r="F159" s="52"/>
      <c r="G159" s="52"/>
      <c r="H159" s="52">
        <f>Planilha!H167</f>
        <v>0</v>
      </c>
      <c r="I159" s="52"/>
      <c r="J159" s="38">
        <f>Planilha!J167*Planilha!$F932</f>
        <v>0</v>
      </c>
      <c r="K159" s="36">
        <f>Planilha!K167*Planilha!$F932</f>
        <v>0</v>
      </c>
      <c r="L159" s="36">
        <f>Planilha!L167*Planilha!$F932</f>
        <v>0</v>
      </c>
      <c r="M159" s="36">
        <f>Planilha!M167*Planilha!$F932</f>
        <v>0</v>
      </c>
      <c r="N159" s="14">
        <f t="shared" si="2"/>
        <v>0</v>
      </c>
    </row>
    <row r="160" spans="1:14" hidden="1" x14ac:dyDescent="0.25">
      <c r="A160" s="34">
        <v>155</v>
      </c>
      <c r="B160" s="52">
        <f>Planilha!B168</f>
        <v>0</v>
      </c>
      <c r="C160" s="52"/>
      <c r="D160" s="52"/>
      <c r="E160" s="52">
        <f>Parceria!E160</f>
        <v>0</v>
      </c>
      <c r="F160" s="52"/>
      <c r="G160" s="52"/>
      <c r="H160" s="52">
        <f>Planilha!H168</f>
        <v>0</v>
      </c>
      <c r="I160" s="52"/>
      <c r="J160" s="38">
        <f>Planilha!J168*Planilha!$F933</f>
        <v>0</v>
      </c>
      <c r="K160" s="36">
        <f>Planilha!K168*Planilha!$F933</f>
        <v>0</v>
      </c>
      <c r="L160" s="36">
        <f>Planilha!L168*Planilha!$F933</f>
        <v>0</v>
      </c>
      <c r="M160" s="36">
        <f>Planilha!M168*Planilha!$F933</f>
        <v>0</v>
      </c>
      <c r="N160" s="14">
        <f t="shared" si="2"/>
        <v>0</v>
      </c>
    </row>
    <row r="161" spans="1:14" hidden="1" x14ac:dyDescent="0.25">
      <c r="A161" s="34">
        <v>156</v>
      </c>
      <c r="B161" s="52">
        <f>Planilha!B169</f>
        <v>0</v>
      </c>
      <c r="C161" s="52"/>
      <c r="D161" s="52"/>
      <c r="E161" s="52">
        <f>Parceria!E161</f>
        <v>0</v>
      </c>
      <c r="F161" s="52"/>
      <c r="G161" s="52"/>
      <c r="H161" s="52">
        <f>Planilha!H169</f>
        <v>0</v>
      </c>
      <c r="I161" s="52"/>
      <c r="J161" s="38">
        <f>Planilha!J169*Planilha!$F934</f>
        <v>0</v>
      </c>
      <c r="K161" s="36">
        <f>Planilha!K169*Planilha!$F934</f>
        <v>0</v>
      </c>
      <c r="L161" s="36">
        <f>Planilha!L169*Planilha!$F934</f>
        <v>0</v>
      </c>
      <c r="M161" s="36">
        <f>Planilha!M169*Planilha!$F934</f>
        <v>0</v>
      </c>
      <c r="N161" s="14">
        <f t="shared" si="2"/>
        <v>0</v>
      </c>
    </row>
    <row r="162" spans="1:14" hidden="1" x14ac:dyDescent="0.25">
      <c r="A162" s="34">
        <v>157</v>
      </c>
      <c r="B162" s="52">
        <f>Planilha!B170</f>
        <v>0</v>
      </c>
      <c r="C162" s="52"/>
      <c r="D162" s="52"/>
      <c r="E162" s="52">
        <f>Parceria!E162</f>
        <v>0</v>
      </c>
      <c r="F162" s="52"/>
      <c r="G162" s="52"/>
      <c r="H162" s="52">
        <f>Planilha!H170</f>
        <v>0</v>
      </c>
      <c r="I162" s="52"/>
      <c r="J162" s="38">
        <f>Planilha!J170*Planilha!$F935</f>
        <v>0</v>
      </c>
      <c r="K162" s="36">
        <f>Planilha!K170*Planilha!$F935</f>
        <v>0</v>
      </c>
      <c r="L162" s="36">
        <f>Planilha!L170*Planilha!$F935</f>
        <v>0</v>
      </c>
      <c r="M162" s="36">
        <f>Planilha!M170*Planilha!$F935</f>
        <v>0</v>
      </c>
      <c r="N162" s="14">
        <f t="shared" si="2"/>
        <v>0</v>
      </c>
    </row>
    <row r="163" spans="1:14" hidden="1" x14ac:dyDescent="0.25">
      <c r="A163" s="34">
        <v>158</v>
      </c>
      <c r="B163" s="52">
        <f>Planilha!B171</f>
        <v>0</v>
      </c>
      <c r="C163" s="52"/>
      <c r="D163" s="52"/>
      <c r="E163" s="52">
        <f>Parceria!E163</f>
        <v>0</v>
      </c>
      <c r="F163" s="52"/>
      <c r="G163" s="52"/>
      <c r="H163" s="52">
        <f>Planilha!H171</f>
        <v>0</v>
      </c>
      <c r="I163" s="52"/>
      <c r="J163" s="38">
        <f>Planilha!J171*Planilha!$F936</f>
        <v>0</v>
      </c>
      <c r="K163" s="36">
        <f>Planilha!K171*Planilha!$F936</f>
        <v>0</v>
      </c>
      <c r="L163" s="36">
        <f>Planilha!L171*Planilha!$F936</f>
        <v>0</v>
      </c>
      <c r="M163" s="36">
        <f>Planilha!M171*Planilha!$F936</f>
        <v>0</v>
      </c>
      <c r="N163" s="14">
        <f t="shared" si="2"/>
        <v>0</v>
      </c>
    </row>
    <row r="164" spans="1:14" hidden="1" x14ac:dyDescent="0.25">
      <c r="A164" s="34">
        <v>159</v>
      </c>
      <c r="B164" s="52">
        <f>Planilha!B172</f>
        <v>0</v>
      </c>
      <c r="C164" s="52"/>
      <c r="D164" s="52"/>
      <c r="E164" s="52">
        <f>Parceria!E164</f>
        <v>0</v>
      </c>
      <c r="F164" s="52"/>
      <c r="G164" s="52"/>
      <c r="H164" s="52">
        <f>Planilha!H172</f>
        <v>0</v>
      </c>
      <c r="I164" s="52"/>
      <c r="J164" s="38">
        <f>Planilha!J172*Planilha!$F937</f>
        <v>0</v>
      </c>
      <c r="K164" s="36">
        <f>Planilha!K172*Planilha!$F937</f>
        <v>0</v>
      </c>
      <c r="L164" s="36">
        <f>Planilha!L172*Planilha!$F937</f>
        <v>0</v>
      </c>
      <c r="M164" s="36">
        <f>Planilha!M172*Planilha!$F937</f>
        <v>0</v>
      </c>
      <c r="N164" s="14">
        <f t="shared" si="2"/>
        <v>0</v>
      </c>
    </row>
    <row r="165" spans="1:14" hidden="1" x14ac:dyDescent="0.25">
      <c r="A165" s="34">
        <v>160</v>
      </c>
      <c r="B165" s="52">
        <f>Planilha!B173</f>
        <v>0</v>
      </c>
      <c r="C165" s="52"/>
      <c r="D165" s="52"/>
      <c r="E165" s="52">
        <f>Parceria!E165</f>
        <v>0</v>
      </c>
      <c r="F165" s="52"/>
      <c r="G165" s="52"/>
      <c r="H165" s="52">
        <f>Planilha!H173</f>
        <v>0</v>
      </c>
      <c r="I165" s="52"/>
      <c r="J165" s="38">
        <f>Planilha!J173*Planilha!$F938</f>
        <v>0</v>
      </c>
      <c r="K165" s="36">
        <f>Planilha!K173*Planilha!$F938</f>
        <v>0</v>
      </c>
      <c r="L165" s="36">
        <f>Planilha!L173*Planilha!$F938</f>
        <v>0</v>
      </c>
      <c r="M165" s="36">
        <f>Planilha!M173*Planilha!$F938</f>
        <v>0</v>
      </c>
      <c r="N165" s="14">
        <f t="shared" si="2"/>
        <v>0</v>
      </c>
    </row>
    <row r="166" spans="1:14" hidden="1" x14ac:dyDescent="0.25">
      <c r="A166" s="34">
        <v>161</v>
      </c>
      <c r="B166" s="52">
        <f>Planilha!B174</f>
        <v>0</v>
      </c>
      <c r="C166" s="52"/>
      <c r="D166" s="52"/>
      <c r="E166" s="52">
        <f>Parceria!E166</f>
        <v>0</v>
      </c>
      <c r="F166" s="52"/>
      <c r="G166" s="52"/>
      <c r="H166" s="52">
        <f>Planilha!H174</f>
        <v>0</v>
      </c>
      <c r="I166" s="52"/>
      <c r="J166" s="38">
        <f>Planilha!J174*Planilha!$F939</f>
        <v>0</v>
      </c>
      <c r="K166" s="36">
        <f>Planilha!K174*Planilha!$F939</f>
        <v>0</v>
      </c>
      <c r="L166" s="36">
        <f>Planilha!L174*Planilha!$F939</f>
        <v>0</v>
      </c>
      <c r="M166" s="36">
        <f>Planilha!M174*Planilha!$F939</f>
        <v>0</v>
      </c>
      <c r="N166" s="14">
        <f t="shared" si="2"/>
        <v>0</v>
      </c>
    </row>
    <row r="167" spans="1:14" hidden="1" x14ac:dyDescent="0.25">
      <c r="A167" s="34">
        <v>162</v>
      </c>
      <c r="B167" s="52">
        <f>Planilha!B175</f>
        <v>0</v>
      </c>
      <c r="C167" s="52"/>
      <c r="D167" s="52"/>
      <c r="E167" s="52">
        <f>Parceria!E167</f>
        <v>0</v>
      </c>
      <c r="F167" s="52"/>
      <c r="G167" s="52"/>
      <c r="H167" s="52">
        <f>Planilha!H175</f>
        <v>0</v>
      </c>
      <c r="I167" s="52"/>
      <c r="J167" s="38">
        <f>Planilha!J175*Planilha!$F940</f>
        <v>0</v>
      </c>
      <c r="K167" s="36">
        <f>Planilha!K175*Planilha!$F940</f>
        <v>0</v>
      </c>
      <c r="L167" s="36">
        <f>Planilha!L175*Planilha!$F940</f>
        <v>0</v>
      </c>
      <c r="M167" s="36">
        <f>Planilha!M175*Planilha!$F940</f>
        <v>0</v>
      </c>
      <c r="N167" s="14">
        <f t="shared" si="2"/>
        <v>0</v>
      </c>
    </row>
    <row r="168" spans="1:14" hidden="1" x14ac:dyDescent="0.25">
      <c r="A168" s="34">
        <v>163</v>
      </c>
      <c r="B168" s="52">
        <f>Planilha!B176</f>
        <v>0</v>
      </c>
      <c r="C168" s="52"/>
      <c r="D168" s="52"/>
      <c r="E168" s="52">
        <f>Parceria!E168</f>
        <v>0</v>
      </c>
      <c r="F168" s="52"/>
      <c r="G168" s="52"/>
      <c r="H168" s="52">
        <f>Planilha!H176</f>
        <v>0</v>
      </c>
      <c r="I168" s="52"/>
      <c r="J168" s="38">
        <f>Planilha!J176*Planilha!$F941</f>
        <v>0</v>
      </c>
      <c r="K168" s="36">
        <f>Planilha!K176*Planilha!$F941</f>
        <v>0</v>
      </c>
      <c r="L168" s="36">
        <f>Planilha!L176*Planilha!$F941</f>
        <v>0</v>
      </c>
      <c r="M168" s="36">
        <f>Planilha!M176*Planilha!$F941</f>
        <v>0</v>
      </c>
      <c r="N168" s="14">
        <f t="shared" si="2"/>
        <v>0</v>
      </c>
    </row>
    <row r="169" spans="1:14" hidden="1" x14ac:dyDescent="0.25">
      <c r="A169" s="34">
        <v>164</v>
      </c>
      <c r="B169" s="52">
        <f>Planilha!B177</f>
        <v>0</v>
      </c>
      <c r="C169" s="52"/>
      <c r="D169" s="52"/>
      <c r="E169" s="52">
        <f>Parceria!E169</f>
        <v>0</v>
      </c>
      <c r="F169" s="52"/>
      <c r="G169" s="52"/>
      <c r="H169" s="52">
        <f>Planilha!H177</f>
        <v>0</v>
      </c>
      <c r="I169" s="52"/>
      <c r="J169" s="38">
        <f>Planilha!J177*Planilha!$F942</f>
        <v>0</v>
      </c>
      <c r="K169" s="36">
        <f>Planilha!K177*Planilha!$F942</f>
        <v>0</v>
      </c>
      <c r="L169" s="36">
        <f>Planilha!L177*Planilha!$F942</f>
        <v>0</v>
      </c>
      <c r="M169" s="36">
        <f>Planilha!M177*Planilha!$F942</f>
        <v>0</v>
      </c>
      <c r="N169" s="14">
        <f t="shared" si="2"/>
        <v>0</v>
      </c>
    </row>
    <row r="170" spans="1:14" hidden="1" x14ac:dyDescent="0.25">
      <c r="A170" s="34">
        <v>165</v>
      </c>
      <c r="B170" s="52">
        <f>Planilha!B178</f>
        <v>0</v>
      </c>
      <c r="C170" s="52"/>
      <c r="D170" s="52"/>
      <c r="E170" s="52">
        <f>Parceria!E170</f>
        <v>0</v>
      </c>
      <c r="F170" s="52"/>
      <c r="G170" s="52"/>
      <c r="H170" s="52">
        <f>Planilha!H178</f>
        <v>0</v>
      </c>
      <c r="I170" s="52"/>
      <c r="J170" s="38">
        <f>Planilha!J178*Planilha!$F943</f>
        <v>0</v>
      </c>
      <c r="K170" s="36">
        <f>Planilha!K178*Planilha!$F943</f>
        <v>0</v>
      </c>
      <c r="L170" s="36">
        <f>Planilha!L178*Planilha!$F943</f>
        <v>0</v>
      </c>
      <c r="M170" s="36">
        <f>Planilha!M178*Planilha!$F943</f>
        <v>0</v>
      </c>
      <c r="N170" s="14">
        <f t="shared" si="2"/>
        <v>0</v>
      </c>
    </row>
    <row r="171" spans="1:14" hidden="1" x14ac:dyDescent="0.25">
      <c r="A171" s="34">
        <v>166</v>
      </c>
      <c r="B171" s="52">
        <f>Planilha!B179</f>
        <v>0</v>
      </c>
      <c r="C171" s="52"/>
      <c r="D171" s="52"/>
      <c r="E171" s="52">
        <f>Parceria!E171</f>
        <v>0</v>
      </c>
      <c r="F171" s="52"/>
      <c r="G171" s="52"/>
      <c r="H171" s="52">
        <f>Planilha!H179</f>
        <v>0</v>
      </c>
      <c r="I171" s="52"/>
      <c r="J171" s="38">
        <f>Planilha!J179*Planilha!$F944</f>
        <v>0</v>
      </c>
      <c r="K171" s="36">
        <f>Planilha!K179*Planilha!$F944</f>
        <v>0</v>
      </c>
      <c r="L171" s="36">
        <f>Planilha!L179*Planilha!$F944</f>
        <v>0</v>
      </c>
      <c r="M171" s="36">
        <f>Planilha!M179*Planilha!$F944</f>
        <v>0</v>
      </c>
      <c r="N171" s="14">
        <f t="shared" si="2"/>
        <v>0</v>
      </c>
    </row>
    <row r="172" spans="1:14" hidden="1" x14ac:dyDescent="0.25">
      <c r="A172" s="34">
        <v>167</v>
      </c>
      <c r="B172" s="52">
        <f>Planilha!B180</f>
        <v>0</v>
      </c>
      <c r="C172" s="52"/>
      <c r="D172" s="52"/>
      <c r="E172" s="52">
        <f>Parceria!E172</f>
        <v>0</v>
      </c>
      <c r="F172" s="52"/>
      <c r="G172" s="52"/>
      <c r="H172" s="52">
        <f>Planilha!H180</f>
        <v>0</v>
      </c>
      <c r="I172" s="52"/>
      <c r="J172" s="38">
        <f>Planilha!J180*Planilha!$F945</f>
        <v>0</v>
      </c>
      <c r="K172" s="36">
        <f>Planilha!K180*Planilha!$F945</f>
        <v>0</v>
      </c>
      <c r="L172" s="36">
        <f>Planilha!L180*Planilha!$F945</f>
        <v>0</v>
      </c>
      <c r="M172" s="36">
        <f>Planilha!M180*Planilha!$F945</f>
        <v>0</v>
      </c>
      <c r="N172" s="14">
        <f t="shared" si="2"/>
        <v>0</v>
      </c>
    </row>
    <row r="173" spans="1:14" hidden="1" x14ac:dyDescent="0.25">
      <c r="A173" s="34">
        <v>168</v>
      </c>
      <c r="B173" s="52">
        <f>Planilha!B181</f>
        <v>0</v>
      </c>
      <c r="C173" s="52"/>
      <c r="D173" s="52"/>
      <c r="E173" s="52">
        <f>Parceria!E173</f>
        <v>0</v>
      </c>
      <c r="F173" s="52"/>
      <c r="G173" s="52"/>
      <c r="H173" s="52">
        <f>Planilha!H181</f>
        <v>0</v>
      </c>
      <c r="I173" s="52"/>
      <c r="J173" s="38">
        <f>Planilha!J181*Planilha!$F946</f>
        <v>0</v>
      </c>
      <c r="K173" s="36">
        <f>Planilha!K181*Planilha!$F946</f>
        <v>0</v>
      </c>
      <c r="L173" s="36">
        <f>Planilha!L181*Planilha!$F946</f>
        <v>0</v>
      </c>
      <c r="M173" s="36">
        <f>Planilha!M181*Planilha!$F946</f>
        <v>0</v>
      </c>
      <c r="N173" s="14">
        <f t="shared" si="2"/>
        <v>0</v>
      </c>
    </row>
    <row r="174" spans="1:14" hidden="1" x14ac:dyDescent="0.25">
      <c r="A174" s="34">
        <v>169</v>
      </c>
      <c r="B174" s="52">
        <f>Planilha!B182</f>
        <v>0</v>
      </c>
      <c r="C174" s="52"/>
      <c r="D174" s="52"/>
      <c r="E174" s="52">
        <f>Parceria!E174</f>
        <v>0</v>
      </c>
      <c r="F174" s="52"/>
      <c r="G174" s="52"/>
      <c r="H174" s="52">
        <f>Planilha!H182</f>
        <v>0</v>
      </c>
      <c r="I174" s="52"/>
      <c r="J174" s="38">
        <f>Planilha!J182*Planilha!$F947</f>
        <v>0</v>
      </c>
      <c r="K174" s="36">
        <f>Planilha!K182*Planilha!$F947</f>
        <v>0</v>
      </c>
      <c r="L174" s="36">
        <f>Planilha!L182*Planilha!$F947</f>
        <v>0</v>
      </c>
      <c r="M174" s="36">
        <f>Planilha!M182*Planilha!$F947</f>
        <v>0</v>
      </c>
      <c r="N174" s="14">
        <f t="shared" si="2"/>
        <v>0</v>
      </c>
    </row>
    <row r="175" spans="1:14" hidden="1" x14ac:dyDescent="0.25">
      <c r="A175" s="34">
        <v>170</v>
      </c>
      <c r="B175" s="52">
        <f>Planilha!B183</f>
        <v>0</v>
      </c>
      <c r="C175" s="52"/>
      <c r="D175" s="52"/>
      <c r="E175" s="52">
        <f>Parceria!E175</f>
        <v>0</v>
      </c>
      <c r="F175" s="52"/>
      <c r="G175" s="52"/>
      <c r="H175" s="52">
        <f>Planilha!H183</f>
        <v>0</v>
      </c>
      <c r="I175" s="52"/>
      <c r="J175" s="38">
        <f>Planilha!J183*Planilha!$F948</f>
        <v>0</v>
      </c>
      <c r="K175" s="36">
        <f>Planilha!K183*Planilha!$F948</f>
        <v>0</v>
      </c>
      <c r="L175" s="36">
        <f>Planilha!L183*Planilha!$F948</f>
        <v>0</v>
      </c>
      <c r="M175" s="36">
        <f>Planilha!M183*Planilha!$F948</f>
        <v>0</v>
      </c>
      <c r="N175" s="14">
        <f t="shared" si="2"/>
        <v>0</v>
      </c>
    </row>
    <row r="176" spans="1:14" hidden="1" x14ac:dyDescent="0.25">
      <c r="A176" s="34">
        <v>171</v>
      </c>
      <c r="B176" s="52">
        <f>Planilha!B184</f>
        <v>0</v>
      </c>
      <c r="C176" s="52"/>
      <c r="D176" s="52"/>
      <c r="E176" s="52">
        <f>Parceria!E176</f>
        <v>0</v>
      </c>
      <c r="F176" s="52"/>
      <c r="G176" s="52"/>
      <c r="H176" s="52">
        <f>Planilha!H184</f>
        <v>0</v>
      </c>
      <c r="I176" s="52"/>
      <c r="J176" s="38">
        <f>Planilha!J184*Planilha!$F949</f>
        <v>0</v>
      </c>
      <c r="K176" s="36">
        <f>Planilha!K184*Planilha!$F949</f>
        <v>0</v>
      </c>
      <c r="L176" s="36">
        <f>Planilha!L184*Planilha!$F949</f>
        <v>0</v>
      </c>
      <c r="M176" s="36">
        <f>Planilha!M184*Planilha!$F949</f>
        <v>0</v>
      </c>
      <c r="N176" s="14">
        <f t="shared" si="2"/>
        <v>0</v>
      </c>
    </row>
    <row r="177" spans="1:14" hidden="1" x14ac:dyDescent="0.25">
      <c r="A177" s="34">
        <v>172</v>
      </c>
      <c r="B177" s="52">
        <f>Planilha!B185</f>
        <v>0</v>
      </c>
      <c r="C177" s="52"/>
      <c r="D177" s="52"/>
      <c r="E177" s="52">
        <f>Parceria!E177</f>
        <v>0</v>
      </c>
      <c r="F177" s="52"/>
      <c r="G177" s="52"/>
      <c r="H177" s="52">
        <f>Planilha!H185</f>
        <v>0</v>
      </c>
      <c r="I177" s="52"/>
      <c r="J177" s="38">
        <f>Planilha!J185*Planilha!$F950</f>
        <v>0</v>
      </c>
      <c r="K177" s="36">
        <f>Planilha!K185*Planilha!$F950</f>
        <v>0</v>
      </c>
      <c r="L177" s="36">
        <f>Planilha!L185*Planilha!$F950</f>
        <v>0</v>
      </c>
      <c r="M177" s="36">
        <f>Planilha!M185*Planilha!$F950</f>
        <v>0</v>
      </c>
      <c r="N177" s="14">
        <f t="shared" si="2"/>
        <v>0</v>
      </c>
    </row>
    <row r="178" spans="1:14" hidden="1" x14ac:dyDescent="0.25">
      <c r="A178" s="34">
        <v>173</v>
      </c>
      <c r="B178" s="52">
        <f>Planilha!B186</f>
        <v>0</v>
      </c>
      <c r="C178" s="52"/>
      <c r="D178" s="52"/>
      <c r="E178" s="52">
        <f>Parceria!E178</f>
        <v>0</v>
      </c>
      <c r="F178" s="52"/>
      <c r="G178" s="52"/>
      <c r="H178" s="52">
        <f>Planilha!H186</f>
        <v>0</v>
      </c>
      <c r="I178" s="52"/>
      <c r="J178" s="38">
        <f>Planilha!J186*Planilha!$F951</f>
        <v>0</v>
      </c>
      <c r="K178" s="36">
        <f>Planilha!K186*Planilha!$F951</f>
        <v>0</v>
      </c>
      <c r="L178" s="36">
        <f>Planilha!L186*Planilha!$F951</f>
        <v>0</v>
      </c>
      <c r="M178" s="36">
        <f>Planilha!M186*Planilha!$F951</f>
        <v>0</v>
      </c>
      <c r="N178" s="14">
        <f t="shared" si="2"/>
        <v>0</v>
      </c>
    </row>
    <row r="179" spans="1:14" hidden="1" x14ac:dyDescent="0.25">
      <c r="A179" s="34">
        <v>174</v>
      </c>
      <c r="B179" s="52">
        <f>Planilha!B187</f>
        <v>0</v>
      </c>
      <c r="C179" s="52"/>
      <c r="D179" s="52"/>
      <c r="E179" s="52">
        <f>Parceria!E179</f>
        <v>0</v>
      </c>
      <c r="F179" s="52"/>
      <c r="G179" s="52"/>
      <c r="H179" s="52">
        <f>Planilha!H187</f>
        <v>0</v>
      </c>
      <c r="I179" s="52"/>
      <c r="J179" s="38">
        <f>Planilha!J187*Planilha!$F952</f>
        <v>0</v>
      </c>
      <c r="K179" s="36">
        <f>Planilha!K187*Planilha!$F952</f>
        <v>0</v>
      </c>
      <c r="L179" s="36">
        <f>Planilha!L187*Planilha!$F952</f>
        <v>0</v>
      </c>
      <c r="M179" s="36">
        <f>Planilha!M187*Planilha!$F952</f>
        <v>0</v>
      </c>
      <c r="N179" s="14">
        <f t="shared" si="2"/>
        <v>0</v>
      </c>
    </row>
    <row r="180" spans="1:14" hidden="1" x14ac:dyDescent="0.25">
      <c r="A180" s="34">
        <v>175</v>
      </c>
      <c r="B180" s="52">
        <f>Planilha!B188</f>
        <v>0</v>
      </c>
      <c r="C180" s="52"/>
      <c r="D180" s="52"/>
      <c r="E180" s="52">
        <f>Parceria!E180</f>
        <v>0</v>
      </c>
      <c r="F180" s="52"/>
      <c r="G180" s="52"/>
      <c r="H180" s="52">
        <f>Planilha!H188</f>
        <v>0</v>
      </c>
      <c r="I180" s="52"/>
      <c r="J180" s="38">
        <f>Planilha!J188*Planilha!$F953</f>
        <v>0</v>
      </c>
      <c r="K180" s="36">
        <f>Planilha!K188*Planilha!$F953</f>
        <v>0</v>
      </c>
      <c r="L180" s="36">
        <f>Planilha!L188*Planilha!$F953</f>
        <v>0</v>
      </c>
      <c r="M180" s="36">
        <f>Planilha!M188*Planilha!$F953</f>
        <v>0</v>
      </c>
      <c r="N180" s="14">
        <f t="shared" si="2"/>
        <v>0</v>
      </c>
    </row>
    <row r="181" spans="1:14" hidden="1" x14ac:dyDescent="0.25">
      <c r="A181" s="34">
        <v>176</v>
      </c>
      <c r="B181" s="52">
        <f>Planilha!B189</f>
        <v>0</v>
      </c>
      <c r="C181" s="52"/>
      <c r="D181" s="52"/>
      <c r="E181" s="52">
        <f>Parceria!E181</f>
        <v>0</v>
      </c>
      <c r="F181" s="52"/>
      <c r="G181" s="52"/>
      <c r="H181" s="52">
        <f>Planilha!H189</f>
        <v>0</v>
      </c>
      <c r="I181" s="52"/>
      <c r="J181" s="38">
        <f>Planilha!J189*Planilha!$F954</f>
        <v>0</v>
      </c>
      <c r="K181" s="36">
        <f>Planilha!K189*Planilha!$F954</f>
        <v>0</v>
      </c>
      <c r="L181" s="36">
        <f>Planilha!L189*Planilha!$F954</f>
        <v>0</v>
      </c>
      <c r="M181" s="36">
        <f>Planilha!M189*Planilha!$F954</f>
        <v>0</v>
      </c>
      <c r="N181" s="14">
        <f t="shared" si="2"/>
        <v>0</v>
      </c>
    </row>
    <row r="182" spans="1:14" hidden="1" x14ac:dyDescent="0.25">
      <c r="A182" s="34">
        <v>177</v>
      </c>
      <c r="B182" s="52">
        <f>Planilha!B190</f>
        <v>0</v>
      </c>
      <c r="C182" s="52"/>
      <c r="D182" s="52"/>
      <c r="E182" s="52">
        <f>Parceria!E182</f>
        <v>0</v>
      </c>
      <c r="F182" s="52"/>
      <c r="G182" s="52"/>
      <c r="H182" s="52">
        <f>Planilha!H190</f>
        <v>0</v>
      </c>
      <c r="I182" s="52"/>
      <c r="J182" s="38">
        <f>Planilha!J190*Planilha!$F955</f>
        <v>0</v>
      </c>
      <c r="K182" s="36">
        <f>Planilha!K190*Planilha!$F955</f>
        <v>0</v>
      </c>
      <c r="L182" s="36">
        <f>Planilha!L190*Planilha!$F955</f>
        <v>0</v>
      </c>
      <c r="M182" s="36">
        <f>Planilha!M190*Planilha!$F955</f>
        <v>0</v>
      </c>
      <c r="N182" s="14">
        <f t="shared" si="2"/>
        <v>0</v>
      </c>
    </row>
    <row r="183" spans="1:14" hidden="1" x14ac:dyDescent="0.25">
      <c r="A183" s="34">
        <v>178</v>
      </c>
      <c r="B183" s="52">
        <f>Planilha!B191</f>
        <v>0</v>
      </c>
      <c r="C183" s="52"/>
      <c r="D183" s="52"/>
      <c r="E183" s="52">
        <f>Parceria!E183</f>
        <v>0</v>
      </c>
      <c r="F183" s="52"/>
      <c r="G183" s="52"/>
      <c r="H183" s="52">
        <f>Planilha!H191</f>
        <v>0</v>
      </c>
      <c r="I183" s="52"/>
      <c r="J183" s="38">
        <f>Planilha!J191*Planilha!$F956</f>
        <v>0</v>
      </c>
      <c r="K183" s="36">
        <f>Planilha!K191*Planilha!$F956</f>
        <v>0</v>
      </c>
      <c r="L183" s="36">
        <f>Planilha!L191*Planilha!$F956</f>
        <v>0</v>
      </c>
      <c r="M183" s="36">
        <f>Planilha!M191*Planilha!$F956</f>
        <v>0</v>
      </c>
      <c r="N183" s="14">
        <f t="shared" si="2"/>
        <v>0</v>
      </c>
    </row>
    <row r="184" spans="1:14" hidden="1" x14ac:dyDescent="0.25">
      <c r="A184" s="34">
        <v>179</v>
      </c>
      <c r="B184" s="52">
        <f>Planilha!B192</f>
        <v>0</v>
      </c>
      <c r="C184" s="52"/>
      <c r="D184" s="52"/>
      <c r="E184" s="52">
        <f>Parceria!E184</f>
        <v>0</v>
      </c>
      <c r="F184" s="52"/>
      <c r="G184" s="52"/>
      <c r="H184" s="52">
        <f>Planilha!H192</f>
        <v>0</v>
      </c>
      <c r="I184" s="52"/>
      <c r="J184" s="38">
        <f>Planilha!J192*Planilha!$F957</f>
        <v>0</v>
      </c>
      <c r="K184" s="36">
        <f>Planilha!K192*Planilha!$F957</f>
        <v>0</v>
      </c>
      <c r="L184" s="36">
        <f>Planilha!L192*Planilha!$F957</f>
        <v>0</v>
      </c>
      <c r="M184" s="36">
        <f>Planilha!M192*Planilha!$F957</f>
        <v>0</v>
      </c>
      <c r="N184" s="14">
        <f t="shared" si="2"/>
        <v>0</v>
      </c>
    </row>
    <row r="185" spans="1:14" hidden="1" x14ac:dyDescent="0.25">
      <c r="A185" s="34">
        <v>180</v>
      </c>
      <c r="B185" s="52">
        <f>Planilha!B193</f>
        <v>0</v>
      </c>
      <c r="C185" s="52"/>
      <c r="D185" s="52"/>
      <c r="E185" s="52">
        <f>Parceria!E185</f>
        <v>0</v>
      </c>
      <c r="F185" s="52"/>
      <c r="G185" s="52"/>
      <c r="H185" s="52">
        <f>Planilha!H193</f>
        <v>0</v>
      </c>
      <c r="I185" s="52"/>
      <c r="J185" s="38">
        <f>Planilha!J193*Planilha!$F958</f>
        <v>0</v>
      </c>
      <c r="K185" s="36">
        <f>Planilha!K193*Planilha!$F958</f>
        <v>0</v>
      </c>
      <c r="L185" s="36">
        <f>Planilha!L193*Planilha!$F958</f>
        <v>0</v>
      </c>
      <c r="M185" s="36">
        <f>Planilha!M193*Planilha!$F958</f>
        <v>0</v>
      </c>
      <c r="N185" s="14">
        <f t="shared" si="2"/>
        <v>0</v>
      </c>
    </row>
    <row r="186" spans="1:14" hidden="1" x14ac:dyDescent="0.25">
      <c r="A186" s="34">
        <v>181</v>
      </c>
      <c r="B186" s="52">
        <f>Planilha!B194</f>
        <v>0</v>
      </c>
      <c r="C186" s="52"/>
      <c r="D186" s="52"/>
      <c r="E186" s="52">
        <f>Parceria!E186</f>
        <v>0</v>
      </c>
      <c r="F186" s="52"/>
      <c r="G186" s="52"/>
      <c r="H186" s="52">
        <f>Planilha!H194</f>
        <v>0</v>
      </c>
      <c r="I186" s="52"/>
      <c r="J186" s="38">
        <f>Planilha!J194*Planilha!$F959</f>
        <v>0</v>
      </c>
      <c r="K186" s="36">
        <f>Planilha!K194*Planilha!$F959</f>
        <v>0</v>
      </c>
      <c r="L186" s="36">
        <f>Planilha!L194*Planilha!$F959</f>
        <v>0</v>
      </c>
      <c r="M186" s="36">
        <f>Planilha!M194*Planilha!$F959</f>
        <v>0</v>
      </c>
      <c r="N186" s="14">
        <f t="shared" si="2"/>
        <v>0</v>
      </c>
    </row>
    <row r="187" spans="1:14" hidden="1" x14ac:dyDescent="0.25">
      <c r="A187" s="34">
        <v>182</v>
      </c>
      <c r="B187" s="52">
        <f>Planilha!B195</f>
        <v>0</v>
      </c>
      <c r="C187" s="52"/>
      <c r="D187" s="52"/>
      <c r="E187" s="52">
        <f>Parceria!E187</f>
        <v>0</v>
      </c>
      <c r="F187" s="52"/>
      <c r="G187" s="52"/>
      <c r="H187" s="52">
        <f>Planilha!H195</f>
        <v>0</v>
      </c>
      <c r="I187" s="52"/>
      <c r="J187" s="38">
        <f>Planilha!J195*Planilha!$F960</f>
        <v>0</v>
      </c>
      <c r="K187" s="36">
        <f>Planilha!K195*Planilha!$F960</f>
        <v>0</v>
      </c>
      <c r="L187" s="36">
        <f>Planilha!L195*Planilha!$F960</f>
        <v>0</v>
      </c>
      <c r="M187" s="36">
        <f>Planilha!M195*Planilha!$F960</f>
        <v>0</v>
      </c>
      <c r="N187" s="14">
        <f t="shared" si="2"/>
        <v>0</v>
      </c>
    </row>
    <row r="188" spans="1:14" hidden="1" x14ac:dyDescent="0.25">
      <c r="A188" s="34">
        <v>183</v>
      </c>
      <c r="B188" s="52">
        <f>Planilha!B196</f>
        <v>0</v>
      </c>
      <c r="C188" s="52"/>
      <c r="D188" s="52"/>
      <c r="E188" s="52">
        <f>Parceria!E188</f>
        <v>0</v>
      </c>
      <c r="F188" s="52"/>
      <c r="G188" s="52"/>
      <c r="H188" s="52">
        <f>Planilha!H196</f>
        <v>0</v>
      </c>
      <c r="I188" s="52"/>
      <c r="J188" s="38">
        <f>Planilha!J196*Planilha!$F961</f>
        <v>0</v>
      </c>
      <c r="K188" s="36">
        <f>Planilha!K196*Planilha!$F961</f>
        <v>0</v>
      </c>
      <c r="L188" s="36">
        <f>Planilha!L196*Planilha!$F961</f>
        <v>0</v>
      </c>
      <c r="M188" s="36">
        <f>Planilha!M196*Planilha!$F961</f>
        <v>0</v>
      </c>
      <c r="N188" s="14">
        <f t="shared" si="2"/>
        <v>0</v>
      </c>
    </row>
    <row r="189" spans="1:14" hidden="1" x14ac:dyDescent="0.25">
      <c r="A189" s="34">
        <v>184</v>
      </c>
      <c r="B189" s="52">
        <f>Planilha!B197</f>
        <v>0</v>
      </c>
      <c r="C189" s="52"/>
      <c r="D189" s="52"/>
      <c r="E189" s="52">
        <f>Parceria!E189</f>
        <v>0</v>
      </c>
      <c r="F189" s="52"/>
      <c r="G189" s="52"/>
      <c r="H189" s="52">
        <f>Planilha!H197</f>
        <v>0</v>
      </c>
      <c r="I189" s="52"/>
      <c r="J189" s="38">
        <f>Planilha!J197*Planilha!$F962</f>
        <v>0</v>
      </c>
      <c r="K189" s="36">
        <f>Planilha!K197*Planilha!$F962</f>
        <v>0</v>
      </c>
      <c r="L189" s="36">
        <f>Planilha!L197*Planilha!$F962</f>
        <v>0</v>
      </c>
      <c r="M189" s="36">
        <f>Planilha!M197*Planilha!$F962</f>
        <v>0</v>
      </c>
      <c r="N189" s="14">
        <f t="shared" si="2"/>
        <v>0</v>
      </c>
    </row>
    <row r="190" spans="1:14" hidden="1" x14ac:dyDescent="0.25">
      <c r="A190" s="34">
        <v>185</v>
      </c>
      <c r="B190" s="52">
        <f>Planilha!B198</f>
        <v>0</v>
      </c>
      <c r="C190" s="52"/>
      <c r="D190" s="52"/>
      <c r="E190" s="52">
        <f>Parceria!E190</f>
        <v>0</v>
      </c>
      <c r="F190" s="52"/>
      <c r="G190" s="52"/>
      <c r="H190" s="52">
        <f>Planilha!H198</f>
        <v>0</v>
      </c>
      <c r="I190" s="52"/>
      <c r="J190" s="38">
        <f>Planilha!J198*Planilha!$F963</f>
        <v>0</v>
      </c>
      <c r="K190" s="36">
        <f>Planilha!K198*Planilha!$F963</f>
        <v>0</v>
      </c>
      <c r="L190" s="36">
        <f>Planilha!L198*Planilha!$F963</f>
        <v>0</v>
      </c>
      <c r="M190" s="36">
        <f>Planilha!M198*Planilha!$F963</f>
        <v>0</v>
      </c>
      <c r="N190" s="14">
        <f t="shared" si="2"/>
        <v>0</v>
      </c>
    </row>
    <row r="191" spans="1:14" hidden="1" x14ac:dyDescent="0.25">
      <c r="A191" s="34">
        <v>186</v>
      </c>
      <c r="B191" s="52">
        <f>Planilha!B199</f>
        <v>0</v>
      </c>
      <c r="C191" s="52"/>
      <c r="D191" s="52"/>
      <c r="E191" s="52">
        <f>Parceria!E191</f>
        <v>0</v>
      </c>
      <c r="F191" s="52"/>
      <c r="G191" s="52"/>
      <c r="H191" s="52">
        <f>Planilha!H199</f>
        <v>0</v>
      </c>
      <c r="I191" s="52"/>
      <c r="J191" s="38">
        <f>Planilha!J199*Planilha!$F964</f>
        <v>0</v>
      </c>
      <c r="K191" s="36">
        <f>Planilha!K199*Planilha!$F964</f>
        <v>0</v>
      </c>
      <c r="L191" s="36">
        <f>Planilha!L199*Planilha!$F964</f>
        <v>0</v>
      </c>
      <c r="M191" s="36">
        <f>Planilha!M199*Planilha!$F964</f>
        <v>0</v>
      </c>
      <c r="N191" s="14">
        <f t="shared" si="2"/>
        <v>0</v>
      </c>
    </row>
    <row r="192" spans="1:14" hidden="1" x14ac:dyDescent="0.25">
      <c r="A192" s="34">
        <v>187</v>
      </c>
      <c r="B192" s="52">
        <f>Planilha!B200</f>
        <v>0</v>
      </c>
      <c r="C192" s="52"/>
      <c r="D192" s="52"/>
      <c r="E192" s="52">
        <f>Parceria!E192</f>
        <v>0</v>
      </c>
      <c r="F192" s="52"/>
      <c r="G192" s="52"/>
      <c r="H192" s="52">
        <f>Planilha!H200</f>
        <v>0</v>
      </c>
      <c r="I192" s="52"/>
      <c r="J192" s="38">
        <f>Planilha!J200*Planilha!$F965</f>
        <v>0</v>
      </c>
      <c r="K192" s="36">
        <f>Planilha!K200*Planilha!$F965</f>
        <v>0</v>
      </c>
      <c r="L192" s="36">
        <f>Planilha!L200*Planilha!$F965</f>
        <v>0</v>
      </c>
      <c r="M192" s="36">
        <f>Planilha!M200*Planilha!$F965</f>
        <v>0</v>
      </c>
      <c r="N192" s="14">
        <f t="shared" si="2"/>
        <v>0</v>
      </c>
    </row>
    <row r="193" spans="1:14" hidden="1" x14ac:dyDescent="0.25">
      <c r="A193" s="34">
        <v>188</v>
      </c>
      <c r="B193" s="52">
        <f>Planilha!B201</f>
        <v>0</v>
      </c>
      <c r="C193" s="52"/>
      <c r="D193" s="52"/>
      <c r="E193" s="52">
        <f>Parceria!E193</f>
        <v>0</v>
      </c>
      <c r="F193" s="52"/>
      <c r="G193" s="52"/>
      <c r="H193" s="52">
        <f>Planilha!H201</f>
        <v>0</v>
      </c>
      <c r="I193" s="52"/>
      <c r="J193" s="38">
        <f>Planilha!J201*Planilha!$F966</f>
        <v>0</v>
      </c>
      <c r="K193" s="36">
        <f>Planilha!K201*Planilha!$F966</f>
        <v>0</v>
      </c>
      <c r="L193" s="36">
        <f>Planilha!L201*Planilha!$F966</f>
        <v>0</v>
      </c>
      <c r="M193" s="36">
        <f>Planilha!M201*Planilha!$F966</f>
        <v>0</v>
      </c>
      <c r="N193" s="14">
        <f t="shared" si="2"/>
        <v>0</v>
      </c>
    </row>
    <row r="194" spans="1:14" hidden="1" x14ac:dyDescent="0.25">
      <c r="A194" s="34">
        <v>189</v>
      </c>
      <c r="B194" s="52">
        <f>Planilha!B202</f>
        <v>0</v>
      </c>
      <c r="C194" s="52"/>
      <c r="D194" s="52"/>
      <c r="E194" s="52">
        <f>Parceria!E194</f>
        <v>0</v>
      </c>
      <c r="F194" s="52"/>
      <c r="G194" s="52"/>
      <c r="H194" s="52">
        <f>Planilha!H202</f>
        <v>0</v>
      </c>
      <c r="I194" s="52"/>
      <c r="J194" s="38">
        <f>Planilha!J202*Planilha!$F967</f>
        <v>0</v>
      </c>
      <c r="K194" s="36">
        <f>Planilha!K202*Planilha!$F967</f>
        <v>0</v>
      </c>
      <c r="L194" s="36">
        <f>Planilha!L202*Planilha!$F967</f>
        <v>0</v>
      </c>
      <c r="M194" s="36">
        <f>Planilha!M202*Planilha!$F967</f>
        <v>0</v>
      </c>
      <c r="N194" s="14">
        <f t="shared" si="2"/>
        <v>0</v>
      </c>
    </row>
    <row r="195" spans="1:14" hidden="1" x14ac:dyDescent="0.25">
      <c r="A195" s="34">
        <v>190</v>
      </c>
      <c r="B195" s="52">
        <f>Planilha!B203</f>
        <v>0</v>
      </c>
      <c r="C195" s="52"/>
      <c r="D195" s="52"/>
      <c r="E195" s="52">
        <f>Parceria!E195</f>
        <v>0</v>
      </c>
      <c r="F195" s="52"/>
      <c r="G195" s="52"/>
      <c r="H195" s="52">
        <f>Planilha!H203</f>
        <v>0</v>
      </c>
      <c r="I195" s="52"/>
      <c r="J195" s="38">
        <f>Planilha!J203*Planilha!$F968</f>
        <v>0</v>
      </c>
      <c r="K195" s="36">
        <f>Planilha!K203*Planilha!$F968</f>
        <v>0</v>
      </c>
      <c r="L195" s="36">
        <f>Planilha!L203*Planilha!$F968</f>
        <v>0</v>
      </c>
      <c r="M195" s="36">
        <f>Planilha!M203*Planilha!$F968</f>
        <v>0</v>
      </c>
      <c r="N195" s="14">
        <f t="shared" si="2"/>
        <v>0</v>
      </c>
    </row>
    <row r="196" spans="1:14" hidden="1" x14ac:dyDescent="0.25">
      <c r="A196" s="34">
        <v>191</v>
      </c>
      <c r="B196" s="52">
        <f>Planilha!B204</f>
        <v>0</v>
      </c>
      <c r="C196" s="52"/>
      <c r="D196" s="52"/>
      <c r="E196" s="52">
        <f>Parceria!E196</f>
        <v>0</v>
      </c>
      <c r="F196" s="52"/>
      <c r="G196" s="52"/>
      <c r="H196" s="52">
        <f>Planilha!H204</f>
        <v>0</v>
      </c>
      <c r="I196" s="52"/>
      <c r="J196" s="38">
        <f>Planilha!J204*Planilha!$F969</f>
        <v>0</v>
      </c>
      <c r="K196" s="36">
        <f>Planilha!K204*Planilha!$F969</f>
        <v>0</v>
      </c>
      <c r="L196" s="36">
        <f>Planilha!L204*Planilha!$F969</f>
        <v>0</v>
      </c>
      <c r="M196" s="36">
        <f>Planilha!M204*Planilha!$F969</f>
        <v>0</v>
      </c>
      <c r="N196" s="14">
        <f t="shared" si="2"/>
        <v>0</v>
      </c>
    </row>
    <row r="197" spans="1:14" hidden="1" x14ac:dyDescent="0.25">
      <c r="A197" s="34">
        <v>192</v>
      </c>
      <c r="B197" s="52">
        <f>Planilha!B205</f>
        <v>0</v>
      </c>
      <c r="C197" s="52"/>
      <c r="D197" s="52"/>
      <c r="E197" s="52">
        <f>Parceria!E197</f>
        <v>0</v>
      </c>
      <c r="F197" s="52"/>
      <c r="G197" s="52"/>
      <c r="H197" s="52">
        <f>Planilha!H205</f>
        <v>0</v>
      </c>
      <c r="I197" s="52"/>
      <c r="J197" s="38">
        <f>Planilha!J205*Planilha!$F970</f>
        <v>0</v>
      </c>
      <c r="K197" s="36">
        <f>Planilha!K205*Planilha!$F970</f>
        <v>0</v>
      </c>
      <c r="L197" s="36">
        <f>Planilha!L205*Planilha!$F970</f>
        <v>0</v>
      </c>
      <c r="M197" s="36">
        <f>Planilha!M205*Planilha!$F970</f>
        <v>0</v>
      </c>
      <c r="N197" s="14">
        <f t="shared" si="2"/>
        <v>0</v>
      </c>
    </row>
    <row r="198" spans="1:14" hidden="1" x14ac:dyDescent="0.25">
      <c r="A198" s="34">
        <v>193</v>
      </c>
      <c r="B198" s="52">
        <f>Planilha!B206</f>
        <v>0</v>
      </c>
      <c r="C198" s="52"/>
      <c r="D198" s="52"/>
      <c r="E198" s="52">
        <f>Parceria!E198</f>
        <v>0</v>
      </c>
      <c r="F198" s="52"/>
      <c r="G198" s="52"/>
      <c r="H198" s="52">
        <f>Planilha!H206</f>
        <v>0</v>
      </c>
      <c r="I198" s="52"/>
      <c r="J198" s="38">
        <f>Planilha!J206*Planilha!$F971</f>
        <v>0</v>
      </c>
      <c r="K198" s="36">
        <f>Planilha!K206*Planilha!$F971</f>
        <v>0</v>
      </c>
      <c r="L198" s="36">
        <f>Planilha!L206*Planilha!$F971</f>
        <v>0</v>
      </c>
      <c r="M198" s="36">
        <f>Planilha!M206*Planilha!$F971</f>
        <v>0</v>
      </c>
      <c r="N198" s="14">
        <f t="shared" si="2"/>
        <v>0</v>
      </c>
    </row>
    <row r="199" spans="1:14" hidden="1" x14ac:dyDescent="0.25">
      <c r="A199" s="34">
        <v>194</v>
      </c>
      <c r="B199" s="52">
        <f>Planilha!B207</f>
        <v>0</v>
      </c>
      <c r="C199" s="52"/>
      <c r="D199" s="52"/>
      <c r="E199" s="52">
        <f>Parceria!E199</f>
        <v>0</v>
      </c>
      <c r="F199" s="52"/>
      <c r="G199" s="52"/>
      <c r="H199" s="52">
        <f>Planilha!H207</f>
        <v>0</v>
      </c>
      <c r="I199" s="52"/>
      <c r="J199" s="38">
        <f>Planilha!J207*Planilha!$F972</f>
        <v>0</v>
      </c>
      <c r="K199" s="36">
        <f>Planilha!K207*Planilha!$F972</f>
        <v>0</v>
      </c>
      <c r="L199" s="36">
        <f>Planilha!L207*Planilha!$F972</f>
        <v>0</v>
      </c>
      <c r="M199" s="36">
        <f>Planilha!M207*Planilha!$F972</f>
        <v>0</v>
      </c>
      <c r="N199" s="14">
        <f t="shared" ref="N199:N255" si="3">SUM(K199:M199)</f>
        <v>0</v>
      </c>
    </row>
    <row r="200" spans="1:14" hidden="1" x14ac:dyDescent="0.25">
      <c r="A200" s="34">
        <v>195</v>
      </c>
      <c r="B200" s="52">
        <f>Planilha!B208</f>
        <v>0</v>
      </c>
      <c r="C200" s="52"/>
      <c r="D200" s="52"/>
      <c r="E200" s="52">
        <f>Parceria!E200</f>
        <v>0</v>
      </c>
      <c r="F200" s="52"/>
      <c r="G200" s="52"/>
      <c r="H200" s="52">
        <f>Planilha!H208</f>
        <v>0</v>
      </c>
      <c r="I200" s="52"/>
      <c r="J200" s="38">
        <f>Planilha!J208*Planilha!$F973</f>
        <v>0</v>
      </c>
      <c r="K200" s="36">
        <f>Planilha!K208*Planilha!$F973</f>
        <v>0</v>
      </c>
      <c r="L200" s="36">
        <f>Planilha!L208*Planilha!$F973</f>
        <v>0</v>
      </c>
      <c r="M200" s="36">
        <f>Planilha!M208*Planilha!$F973</f>
        <v>0</v>
      </c>
      <c r="N200" s="14">
        <f t="shared" si="3"/>
        <v>0</v>
      </c>
    </row>
    <row r="201" spans="1:14" hidden="1" x14ac:dyDescent="0.25">
      <c r="A201" s="34">
        <v>196</v>
      </c>
      <c r="B201" s="52">
        <f>Planilha!B209</f>
        <v>0</v>
      </c>
      <c r="C201" s="52"/>
      <c r="D201" s="52"/>
      <c r="E201" s="52">
        <f>Parceria!E201</f>
        <v>0</v>
      </c>
      <c r="F201" s="52"/>
      <c r="G201" s="52"/>
      <c r="H201" s="52">
        <f>Planilha!H209</f>
        <v>0</v>
      </c>
      <c r="I201" s="52"/>
      <c r="J201" s="38">
        <f>Planilha!J209*Planilha!$F974</f>
        <v>0</v>
      </c>
      <c r="K201" s="36">
        <f>Planilha!K209*Planilha!$F974</f>
        <v>0</v>
      </c>
      <c r="L201" s="36">
        <f>Planilha!L209*Planilha!$F974</f>
        <v>0</v>
      </c>
      <c r="M201" s="36">
        <f>Planilha!M209*Planilha!$F974</f>
        <v>0</v>
      </c>
      <c r="N201" s="14">
        <f t="shared" si="3"/>
        <v>0</v>
      </c>
    </row>
    <row r="202" spans="1:14" hidden="1" x14ac:dyDescent="0.25">
      <c r="A202" s="34">
        <v>197</v>
      </c>
      <c r="B202" s="52">
        <f>Planilha!B210</f>
        <v>0</v>
      </c>
      <c r="C202" s="52"/>
      <c r="D202" s="52"/>
      <c r="E202" s="52">
        <f>Parceria!E202</f>
        <v>0</v>
      </c>
      <c r="F202" s="52"/>
      <c r="G202" s="52"/>
      <c r="H202" s="52">
        <f>Planilha!H210</f>
        <v>0</v>
      </c>
      <c r="I202" s="52"/>
      <c r="J202" s="38">
        <f>Planilha!J210*Planilha!$F975</f>
        <v>0</v>
      </c>
      <c r="K202" s="36">
        <f>Planilha!K210*Planilha!$F975</f>
        <v>0</v>
      </c>
      <c r="L202" s="36">
        <f>Planilha!L210*Planilha!$F975</f>
        <v>0</v>
      </c>
      <c r="M202" s="36">
        <f>Planilha!M210*Planilha!$F975</f>
        <v>0</v>
      </c>
      <c r="N202" s="14">
        <f t="shared" si="3"/>
        <v>0</v>
      </c>
    </row>
    <row r="203" spans="1:14" hidden="1" x14ac:dyDescent="0.25">
      <c r="A203" s="34">
        <v>198</v>
      </c>
      <c r="B203" s="52">
        <f>Planilha!B211</f>
        <v>0</v>
      </c>
      <c r="C203" s="52"/>
      <c r="D203" s="52"/>
      <c r="E203" s="52">
        <f>Parceria!E203</f>
        <v>0</v>
      </c>
      <c r="F203" s="52"/>
      <c r="G203" s="52"/>
      <c r="H203" s="52">
        <f>Planilha!H211</f>
        <v>0</v>
      </c>
      <c r="I203" s="52"/>
      <c r="J203" s="38">
        <f>Planilha!J211*Planilha!$F976</f>
        <v>0</v>
      </c>
      <c r="K203" s="36">
        <f>Planilha!K211*Planilha!$F976</f>
        <v>0</v>
      </c>
      <c r="L203" s="36">
        <f>Planilha!L211*Planilha!$F976</f>
        <v>0</v>
      </c>
      <c r="M203" s="36">
        <f>Planilha!M211*Planilha!$F976</f>
        <v>0</v>
      </c>
      <c r="N203" s="14">
        <f t="shared" si="3"/>
        <v>0</v>
      </c>
    </row>
    <row r="204" spans="1:14" hidden="1" x14ac:dyDescent="0.25">
      <c r="A204" s="34">
        <v>199</v>
      </c>
      <c r="B204" s="52">
        <f>Planilha!B212</f>
        <v>0</v>
      </c>
      <c r="C204" s="52"/>
      <c r="D204" s="52"/>
      <c r="E204" s="52">
        <f>Parceria!E204</f>
        <v>0</v>
      </c>
      <c r="F204" s="52"/>
      <c r="G204" s="52"/>
      <c r="H204" s="52">
        <f>Planilha!H212</f>
        <v>0</v>
      </c>
      <c r="I204" s="52"/>
      <c r="J204" s="38">
        <f>Planilha!J212*Planilha!$F977</f>
        <v>0</v>
      </c>
      <c r="K204" s="36">
        <f>Planilha!K212*Planilha!$F977</f>
        <v>0</v>
      </c>
      <c r="L204" s="36">
        <f>Planilha!L212*Planilha!$F977</f>
        <v>0</v>
      </c>
      <c r="M204" s="36">
        <f>Planilha!M212*Planilha!$F977</f>
        <v>0</v>
      </c>
      <c r="N204" s="14">
        <f t="shared" si="3"/>
        <v>0</v>
      </c>
    </row>
    <row r="205" spans="1:14" hidden="1" x14ac:dyDescent="0.25">
      <c r="A205" s="34">
        <v>200</v>
      </c>
      <c r="B205" s="52">
        <f>Planilha!B213</f>
        <v>0</v>
      </c>
      <c r="C205" s="52"/>
      <c r="D205" s="52"/>
      <c r="E205" s="52">
        <f>Parceria!E205</f>
        <v>0</v>
      </c>
      <c r="F205" s="52"/>
      <c r="G205" s="52"/>
      <c r="H205" s="52">
        <f>Planilha!H213</f>
        <v>0</v>
      </c>
      <c r="I205" s="52"/>
      <c r="J205" s="38">
        <f>Planilha!J213*Planilha!$F978</f>
        <v>0</v>
      </c>
      <c r="K205" s="36">
        <f>Planilha!K213*Planilha!$F978</f>
        <v>0</v>
      </c>
      <c r="L205" s="36">
        <f>Planilha!L213*Planilha!$F978</f>
        <v>0</v>
      </c>
      <c r="M205" s="36">
        <f>Planilha!M213*Planilha!$F978</f>
        <v>0</v>
      </c>
      <c r="N205" s="14">
        <f t="shared" si="3"/>
        <v>0</v>
      </c>
    </row>
    <row r="206" spans="1:14" hidden="1" x14ac:dyDescent="0.25">
      <c r="A206" s="34">
        <v>201</v>
      </c>
      <c r="B206" s="52">
        <f>Planilha!B214</f>
        <v>0</v>
      </c>
      <c r="C206" s="52"/>
      <c r="D206" s="52"/>
      <c r="E206" s="52">
        <f>Parceria!E206</f>
        <v>0</v>
      </c>
      <c r="F206" s="52"/>
      <c r="G206" s="52"/>
      <c r="H206" s="52">
        <f>Planilha!H214</f>
        <v>0</v>
      </c>
      <c r="I206" s="52"/>
      <c r="J206" s="38">
        <f>Planilha!J214*Planilha!$F979</f>
        <v>0</v>
      </c>
      <c r="K206" s="36">
        <f>Planilha!K214*Planilha!$F979</f>
        <v>0</v>
      </c>
      <c r="L206" s="36">
        <f>Planilha!L214*Planilha!$F979</f>
        <v>0</v>
      </c>
      <c r="M206" s="36">
        <f>Planilha!M214*Planilha!$F979</f>
        <v>0</v>
      </c>
      <c r="N206" s="14">
        <f t="shared" si="3"/>
        <v>0</v>
      </c>
    </row>
    <row r="207" spans="1:14" hidden="1" x14ac:dyDescent="0.25">
      <c r="A207" s="34">
        <v>202</v>
      </c>
      <c r="B207" s="52">
        <f>Planilha!B215</f>
        <v>0</v>
      </c>
      <c r="C207" s="52"/>
      <c r="D207" s="52"/>
      <c r="E207" s="52">
        <f>Parceria!E207</f>
        <v>0</v>
      </c>
      <c r="F207" s="52"/>
      <c r="G207" s="52"/>
      <c r="H207" s="52">
        <f>Planilha!H215</f>
        <v>0</v>
      </c>
      <c r="I207" s="52"/>
      <c r="J207" s="38">
        <f>Planilha!J215*Planilha!$F980</f>
        <v>0</v>
      </c>
      <c r="K207" s="36">
        <f>Planilha!K215*Planilha!$F980</f>
        <v>0</v>
      </c>
      <c r="L207" s="36">
        <f>Planilha!L215*Planilha!$F980</f>
        <v>0</v>
      </c>
      <c r="M207" s="36">
        <f>Planilha!M215*Planilha!$F980</f>
        <v>0</v>
      </c>
      <c r="N207" s="14">
        <f t="shared" si="3"/>
        <v>0</v>
      </c>
    </row>
    <row r="208" spans="1:14" hidden="1" x14ac:dyDescent="0.25">
      <c r="A208" s="34">
        <v>203</v>
      </c>
      <c r="B208" s="52">
        <f>Planilha!B216</f>
        <v>0</v>
      </c>
      <c r="C208" s="52"/>
      <c r="D208" s="52"/>
      <c r="E208" s="52">
        <f>Parceria!E208</f>
        <v>0</v>
      </c>
      <c r="F208" s="52"/>
      <c r="G208" s="52"/>
      <c r="H208" s="52">
        <f>Planilha!H216</f>
        <v>0</v>
      </c>
      <c r="I208" s="52"/>
      <c r="J208" s="38">
        <f>Planilha!J216*Planilha!$F981</f>
        <v>0</v>
      </c>
      <c r="K208" s="36">
        <f>Planilha!K216*Planilha!$F981</f>
        <v>0</v>
      </c>
      <c r="L208" s="36">
        <f>Planilha!L216*Planilha!$F981</f>
        <v>0</v>
      </c>
      <c r="M208" s="36">
        <f>Planilha!M216*Planilha!$F981</f>
        <v>0</v>
      </c>
      <c r="N208" s="14">
        <f t="shared" si="3"/>
        <v>0</v>
      </c>
    </row>
    <row r="209" spans="1:14" hidden="1" x14ac:dyDescent="0.25">
      <c r="A209" s="34">
        <v>204</v>
      </c>
      <c r="B209" s="52">
        <f>Planilha!B217</f>
        <v>0</v>
      </c>
      <c r="C209" s="52"/>
      <c r="D209" s="52"/>
      <c r="E209" s="52">
        <f>Parceria!E209</f>
        <v>0</v>
      </c>
      <c r="F209" s="52"/>
      <c r="G209" s="52"/>
      <c r="H209" s="52">
        <f>Planilha!H217</f>
        <v>0</v>
      </c>
      <c r="I209" s="52"/>
      <c r="J209" s="38">
        <f>Planilha!J217*Planilha!$F982</f>
        <v>0</v>
      </c>
      <c r="K209" s="36">
        <f>Planilha!K217*Planilha!$F982</f>
        <v>0</v>
      </c>
      <c r="L209" s="36">
        <f>Planilha!L217*Planilha!$F982</f>
        <v>0</v>
      </c>
      <c r="M209" s="36">
        <f>Planilha!M217*Planilha!$F982</f>
        <v>0</v>
      </c>
      <c r="N209" s="14">
        <f t="shared" si="3"/>
        <v>0</v>
      </c>
    </row>
    <row r="210" spans="1:14" hidden="1" x14ac:dyDescent="0.25">
      <c r="A210" s="34">
        <v>205</v>
      </c>
      <c r="B210" s="52">
        <f>Planilha!B218</f>
        <v>0</v>
      </c>
      <c r="C210" s="52"/>
      <c r="D210" s="52"/>
      <c r="E210" s="52">
        <f>Parceria!E210</f>
        <v>0</v>
      </c>
      <c r="F210" s="52"/>
      <c r="G210" s="52"/>
      <c r="H210" s="52">
        <f>Planilha!H218</f>
        <v>0</v>
      </c>
      <c r="I210" s="52"/>
      <c r="J210" s="38">
        <f>Planilha!J218*Planilha!$F983</f>
        <v>0</v>
      </c>
      <c r="K210" s="36">
        <f>Planilha!K218*Planilha!$F983</f>
        <v>0</v>
      </c>
      <c r="L210" s="36">
        <f>Planilha!L218*Planilha!$F983</f>
        <v>0</v>
      </c>
      <c r="M210" s="36">
        <f>Planilha!M218*Planilha!$F983</f>
        <v>0</v>
      </c>
      <c r="N210" s="14">
        <f t="shared" si="3"/>
        <v>0</v>
      </c>
    </row>
    <row r="211" spans="1:14" hidden="1" x14ac:dyDescent="0.25">
      <c r="A211" s="34">
        <v>206</v>
      </c>
      <c r="B211" s="52">
        <f>Planilha!B219</f>
        <v>0</v>
      </c>
      <c r="C211" s="52"/>
      <c r="D211" s="52"/>
      <c r="E211" s="52">
        <f>Parceria!E211</f>
        <v>0</v>
      </c>
      <c r="F211" s="52"/>
      <c r="G211" s="52"/>
      <c r="H211" s="52">
        <f>Planilha!H219</f>
        <v>0</v>
      </c>
      <c r="I211" s="52"/>
      <c r="J211" s="38">
        <f>Planilha!J219*Planilha!$F984</f>
        <v>0</v>
      </c>
      <c r="K211" s="36">
        <f>Planilha!K219*Planilha!$F984</f>
        <v>0</v>
      </c>
      <c r="L211" s="36">
        <f>Planilha!L219*Planilha!$F984</f>
        <v>0</v>
      </c>
      <c r="M211" s="36">
        <f>Planilha!M219*Planilha!$F984</f>
        <v>0</v>
      </c>
      <c r="N211" s="14">
        <f t="shared" si="3"/>
        <v>0</v>
      </c>
    </row>
    <row r="212" spans="1:14" hidden="1" x14ac:dyDescent="0.25">
      <c r="A212" s="34">
        <v>207</v>
      </c>
      <c r="B212" s="52">
        <f>Planilha!B220</f>
        <v>0</v>
      </c>
      <c r="C212" s="52"/>
      <c r="D212" s="52"/>
      <c r="E212" s="52">
        <f>Parceria!E212</f>
        <v>0</v>
      </c>
      <c r="F212" s="52"/>
      <c r="G212" s="52"/>
      <c r="H212" s="52">
        <f>Planilha!H220</f>
        <v>0</v>
      </c>
      <c r="I212" s="52"/>
      <c r="J212" s="38">
        <f>Planilha!J220*Planilha!$F985</f>
        <v>0</v>
      </c>
      <c r="K212" s="36">
        <f>Planilha!K220*Planilha!$F985</f>
        <v>0</v>
      </c>
      <c r="L212" s="36">
        <f>Planilha!L220*Planilha!$F985</f>
        <v>0</v>
      </c>
      <c r="M212" s="36">
        <f>Planilha!M220*Planilha!$F985</f>
        <v>0</v>
      </c>
      <c r="N212" s="14">
        <f t="shared" si="3"/>
        <v>0</v>
      </c>
    </row>
    <row r="213" spans="1:14" hidden="1" x14ac:dyDescent="0.25">
      <c r="A213" s="34">
        <v>208</v>
      </c>
      <c r="B213" s="52">
        <f>Planilha!B221</f>
        <v>0</v>
      </c>
      <c r="C213" s="52"/>
      <c r="D213" s="52"/>
      <c r="E213" s="52">
        <f>Parceria!E213</f>
        <v>0</v>
      </c>
      <c r="F213" s="52"/>
      <c r="G213" s="52"/>
      <c r="H213" s="52">
        <f>Planilha!H221</f>
        <v>0</v>
      </c>
      <c r="I213" s="52"/>
      <c r="J213" s="38">
        <f>Planilha!J221*Planilha!$F986</f>
        <v>0</v>
      </c>
      <c r="K213" s="36">
        <f>Planilha!K221*Planilha!$F986</f>
        <v>0</v>
      </c>
      <c r="L213" s="36">
        <f>Planilha!L221*Planilha!$F986</f>
        <v>0</v>
      </c>
      <c r="M213" s="36">
        <f>Planilha!M221*Planilha!$F986</f>
        <v>0</v>
      </c>
      <c r="N213" s="14">
        <f t="shared" si="3"/>
        <v>0</v>
      </c>
    </row>
    <row r="214" spans="1:14" hidden="1" x14ac:dyDescent="0.25">
      <c r="A214" s="34">
        <v>209</v>
      </c>
      <c r="B214" s="52">
        <f>Planilha!B222</f>
        <v>0</v>
      </c>
      <c r="C214" s="52"/>
      <c r="D214" s="52"/>
      <c r="E214" s="52">
        <f>Parceria!E214</f>
        <v>0</v>
      </c>
      <c r="F214" s="52"/>
      <c r="G214" s="52"/>
      <c r="H214" s="52">
        <f>Planilha!H222</f>
        <v>0</v>
      </c>
      <c r="I214" s="52"/>
      <c r="J214" s="38">
        <f>Planilha!J222*Planilha!$F987</f>
        <v>0</v>
      </c>
      <c r="K214" s="36">
        <f>Planilha!K222*Planilha!$F987</f>
        <v>0</v>
      </c>
      <c r="L214" s="36">
        <f>Planilha!L222*Planilha!$F987</f>
        <v>0</v>
      </c>
      <c r="M214" s="36">
        <f>Planilha!M222*Planilha!$F987</f>
        <v>0</v>
      </c>
      <c r="N214" s="14">
        <f t="shared" si="3"/>
        <v>0</v>
      </c>
    </row>
    <row r="215" spans="1:14" hidden="1" x14ac:dyDescent="0.25">
      <c r="A215" s="34">
        <v>210</v>
      </c>
      <c r="B215" s="52">
        <f>Planilha!B223</f>
        <v>0</v>
      </c>
      <c r="C215" s="52"/>
      <c r="D215" s="52"/>
      <c r="E215" s="52">
        <f>Parceria!E215</f>
        <v>0</v>
      </c>
      <c r="F215" s="52"/>
      <c r="G215" s="52"/>
      <c r="H215" s="52">
        <f>Planilha!H223</f>
        <v>0</v>
      </c>
      <c r="I215" s="52"/>
      <c r="J215" s="38">
        <f>Planilha!J223*Planilha!$F988</f>
        <v>0</v>
      </c>
      <c r="K215" s="36">
        <f>Planilha!K223*Planilha!$F988</f>
        <v>0</v>
      </c>
      <c r="L215" s="36">
        <f>Planilha!L223*Planilha!$F988</f>
        <v>0</v>
      </c>
      <c r="M215" s="36">
        <f>Planilha!M223*Planilha!$F988</f>
        <v>0</v>
      </c>
      <c r="N215" s="14">
        <f t="shared" si="3"/>
        <v>0</v>
      </c>
    </row>
    <row r="216" spans="1:14" hidden="1" x14ac:dyDescent="0.25">
      <c r="A216" s="34">
        <v>211</v>
      </c>
      <c r="B216" s="52">
        <f>Planilha!B224</f>
        <v>0</v>
      </c>
      <c r="C216" s="52"/>
      <c r="D216" s="52"/>
      <c r="E216" s="52">
        <f>Parceria!E216</f>
        <v>0</v>
      </c>
      <c r="F216" s="52"/>
      <c r="G216" s="52"/>
      <c r="H216" s="52">
        <f>Planilha!H224</f>
        <v>0</v>
      </c>
      <c r="I216" s="52"/>
      <c r="J216" s="38">
        <f>Planilha!J224*Planilha!$F989</f>
        <v>0</v>
      </c>
      <c r="K216" s="36">
        <f>Planilha!K224*Planilha!$F989</f>
        <v>0</v>
      </c>
      <c r="L216" s="36">
        <f>Planilha!L224*Planilha!$F989</f>
        <v>0</v>
      </c>
      <c r="M216" s="36">
        <f>Planilha!M224*Planilha!$F989</f>
        <v>0</v>
      </c>
      <c r="N216" s="14">
        <f t="shared" si="3"/>
        <v>0</v>
      </c>
    </row>
    <row r="217" spans="1:14" hidden="1" x14ac:dyDescent="0.25">
      <c r="A217" s="34">
        <v>212</v>
      </c>
      <c r="B217" s="52">
        <f>Planilha!B225</f>
        <v>0</v>
      </c>
      <c r="C217" s="52"/>
      <c r="D217" s="52"/>
      <c r="E217" s="52">
        <f>Parceria!E217</f>
        <v>0</v>
      </c>
      <c r="F217" s="52"/>
      <c r="G217" s="52"/>
      <c r="H217" s="52">
        <f>Planilha!H225</f>
        <v>0</v>
      </c>
      <c r="I217" s="52"/>
      <c r="J217" s="38">
        <f>Planilha!J225*Planilha!$F990</f>
        <v>0</v>
      </c>
      <c r="K217" s="36">
        <f>Planilha!K225*Planilha!$F990</f>
        <v>0</v>
      </c>
      <c r="L217" s="36">
        <f>Planilha!L225*Planilha!$F990</f>
        <v>0</v>
      </c>
      <c r="M217" s="36">
        <f>Planilha!M225*Planilha!$F990</f>
        <v>0</v>
      </c>
      <c r="N217" s="14">
        <f t="shared" si="3"/>
        <v>0</v>
      </c>
    </row>
    <row r="218" spans="1:14" hidden="1" x14ac:dyDescent="0.25">
      <c r="A218" s="34">
        <v>213</v>
      </c>
      <c r="B218" s="52">
        <f>Planilha!B226</f>
        <v>0</v>
      </c>
      <c r="C218" s="52"/>
      <c r="D218" s="52"/>
      <c r="E218" s="52">
        <f>Parceria!E218</f>
        <v>0</v>
      </c>
      <c r="F218" s="52"/>
      <c r="G218" s="52"/>
      <c r="H218" s="52">
        <f>Planilha!H226</f>
        <v>0</v>
      </c>
      <c r="I218" s="52"/>
      <c r="J218" s="38">
        <f>Planilha!J226*Planilha!$F991</f>
        <v>0</v>
      </c>
      <c r="K218" s="36">
        <f>Planilha!K226*Planilha!$F991</f>
        <v>0</v>
      </c>
      <c r="L218" s="36">
        <f>Planilha!L226*Planilha!$F991</f>
        <v>0</v>
      </c>
      <c r="M218" s="36">
        <f>Planilha!M226*Planilha!$F991</f>
        <v>0</v>
      </c>
      <c r="N218" s="14">
        <f t="shared" si="3"/>
        <v>0</v>
      </c>
    </row>
    <row r="219" spans="1:14" hidden="1" x14ac:dyDescent="0.25">
      <c r="A219" s="34">
        <v>214</v>
      </c>
      <c r="B219" s="52">
        <f>Planilha!B227</f>
        <v>0</v>
      </c>
      <c r="C219" s="52"/>
      <c r="D219" s="52"/>
      <c r="E219" s="52">
        <f>Parceria!E219</f>
        <v>0</v>
      </c>
      <c r="F219" s="52"/>
      <c r="G219" s="52"/>
      <c r="H219" s="52">
        <f>Planilha!H227</f>
        <v>0</v>
      </c>
      <c r="I219" s="52"/>
      <c r="J219" s="38">
        <f>Planilha!J227*Planilha!$F992</f>
        <v>0</v>
      </c>
      <c r="K219" s="36">
        <f>Planilha!K227*Planilha!$F992</f>
        <v>0</v>
      </c>
      <c r="L219" s="36">
        <f>Planilha!L227*Planilha!$F992</f>
        <v>0</v>
      </c>
      <c r="M219" s="36">
        <f>Planilha!M227*Planilha!$F992</f>
        <v>0</v>
      </c>
      <c r="N219" s="14">
        <f t="shared" si="3"/>
        <v>0</v>
      </c>
    </row>
    <row r="220" spans="1:14" hidden="1" x14ac:dyDescent="0.25">
      <c r="A220" s="34">
        <v>215</v>
      </c>
      <c r="B220" s="52">
        <f>Planilha!B228</f>
        <v>0</v>
      </c>
      <c r="C220" s="52"/>
      <c r="D220" s="52"/>
      <c r="E220" s="52">
        <f>Parceria!E220</f>
        <v>0</v>
      </c>
      <c r="F220" s="52"/>
      <c r="G220" s="52"/>
      <c r="H220" s="52">
        <f>Planilha!H228</f>
        <v>0</v>
      </c>
      <c r="I220" s="52"/>
      <c r="J220" s="38">
        <f>Planilha!J228*Planilha!$F993</f>
        <v>0</v>
      </c>
      <c r="K220" s="36">
        <f>Planilha!K228*Planilha!$F993</f>
        <v>0</v>
      </c>
      <c r="L220" s="36">
        <f>Planilha!L228*Planilha!$F993</f>
        <v>0</v>
      </c>
      <c r="M220" s="36">
        <f>Planilha!M228*Planilha!$F993</f>
        <v>0</v>
      </c>
      <c r="N220" s="14">
        <f t="shared" si="3"/>
        <v>0</v>
      </c>
    </row>
    <row r="221" spans="1:14" hidden="1" x14ac:dyDescent="0.25">
      <c r="A221" s="34">
        <v>216</v>
      </c>
      <c r="B221" s="52">
        <f>Planilha!B229</f>
        <v>0</v>
      </c>
      <c r="C221" s="52"/>
      <c r="D221" s="52"/>
      <c r="E221" s="52">
        <f>Parceria!E221</f>
        <v>0</v>
      </c>
      <c r="F221" s="52"/>
      <c r="G221" s="52"/>
      <c r="H221" s="52">
        <f>Planilha!H229</f>
        <v>0</v>
      </c>
      <c r="I221" s="52"/>
      <c r="J221" s="38">
        <f>Planilha!J229*Planilha!$F994</f>
        <v>0</v>
      </c>
      <c r="K221" s="36">
        <f>Planilha!K229*Planilha!$F994</f>
        <v>0</v>
      </c>
      <c r="L221" s="36">
        <f>Planilha!L229*Planilha!$F994</f>
        <v>0</v>
      </c>
      <c r="M221" s="36">
        <f>Planilha!M229*Planilha!$F994</f>
        <v>0</v>
      </c>
      <c r="N221" s="14">
        <f t="shared" si="3"/>
        <v>0</v>
      </c>
    </row>
    <row r="222" spans="1:14" hidden="1" x14ac:dyDescent="0.25">
      <c r="A222" s="34">
        <v>217</v>
      </c>
      <c r="B222" s="52">
        <f>Planilha!B230</f>
        <v>0</v>
      </c>
      <c r="C222" s="52"/>
      <c r="D222" s="52"/>
      <c r="E222" s="52">
        <f>Parceria!E222</f>
        <v>0</v>
      </c>
      <c r="F222" s="52"/>
      <c r="G222" s="52"/>
      <c r="H222" s="52">
        <f>Planilha!H230</f>
        <v>0</v>
      </c>
      <c r="I222" s="52"/>
      <c r="J222" s="38">
        <f>Planilha!J230*Planilha!$F995</f>
        <v>0</v>
      </c>
      <c r="K222" s="36">
        <f>Planilha!K230*Planilha!$F995</f>
        <v>0</v>
      </c>
      <c r="L222" s="36">
        <f>Planilha!L230*Planilha!$F995</f>
        <v>0</v>
      </c>
      <c r="M222" s="36">
        <f>Planilha!M230*Planilha!$F995</f>
        <v>0</v>
      </c>
      <c r="N222" s="14">
        <f t="shared" si="3"/>
        <v>0</v>
      </c>
    </row>
    <row r="223" spans="1:14" hidden="1" x14ac:dyDescent="0.25">
      <c r="A223" s="34">
        <v>218</v>
      </c>
      <c r="B223" s="52">
        <f>Planilha!B231</f>
        <v>0</v>
      </c>
      <c r="C223" s="52"/>
      <c r="D223" s="52"/>
      <c r="E223" s="52">
        <f>Parceria!E223</f>
        <v>0</v>
      </c>
      <c r="F223" s="52"/>
      <c r="G223" s="52"/>
      <c r="H223" s="52">
        <f>Planilha!H231</f>
        <v>0</v>
      </c>
      <c r="I223" s="52"/>
      <c r="J223" s="38">
        <f>Planilha!J231*Planilha!$F996</f>
        <v>0</v>
      </c>
      <c r="K223" s="36">
        <f>Planilha!K231*Planilha!$F996</f>
        <v>0</v>
      </c>
      <c r="L223" s="36">
        <f>Planilha!L231*Planilha!$F996</f>
        <v>0</v>
      </c>
      <c r="M223" s="36">
        <f>Planilha!M231*Planilha!$F996</f>
        <v>0</v>
      </c>
      <c r="N223" s="14">
        <f t="shared" si="3"/>
        <v>0</v>
      </c>
    </row>
    <row r="224" spans="1:14" hidden="1" x14ac:dyDescent="0.25">
      <c r="A224" s="34">
        <v>219</v>
      </c>
      <c r="B224" s="52">
        <f>Planilha!B232</f>
        <v>0</v>
      </c>
      <c r="C224" s="52"/>
      <c r="D224" s="52"/>
      <c r="E224" s="52">
        <f>Parceria!E224</f>
        <v>0</v>
      </c>
      <c r="F224" s="52"/>
      <c r="G224" s="52"/>
      <c r="H224" s="52">
        <f>Planilha!H232</f>
        <v>0</v>
      </c>
      <c r="I224" s="52"/>
      <c r="J224" s="38">
        <f>Planilha!J232*Planilha!$F997</f>
        <v>0</v>
      </c>
      <c r="K224" s="36">
        <f>Planilha!K232*Planilha!$F997</f>
        <v>0</v>
      </c>
      <c r="L224" s="36">
        <f>Planilha!L232*Planilha!$F997</f>
        <v>0</v>
      </c>
      <c r="M224" s="36">
        <f>Planilha!M232*Planilha!$F997</f>
        <v>0</v>
      </c>
      <c r="N224" s="14">
        <f t="shared" si="3"/>
        <v>0</v>
      </c>
    </row>
    <row r="225" spans="1:14" hidden="1" x14ac:dyDescent="0.25">
      <c r="A225" s="34">
        <v>220</v>
      </c>
      <c r="B225" s="52">
        <f>Planilha!B233</f>
        <v>0</v>
      </c>
      <c r="C225" s="52"/>
      <c r="D225" s="52"/>
      <c r="E225" s="52">
        <f>Parceria!E225</f>
        <v>0</v>
      </c>
      <c r="F225" s="52"/>
      <c r="G225" s="52"/>
      <c r="H225" s="52">
        <f>Planilha!H233</f>
        <v>0</v>
      </c>
      <c r="I225" s="52"/>
      <c r="J225" s="38">
        <f>Planilha!J233*Planilha!$F998</f>
        <v>0</v>
      </c>
      <c r="K225" s="36">
        <f>Planilha!K233*Planilha!$F998</f>
        <v>0</v>
      </c>
      <c r="L225" s="36">
        <f>Planilha!L233*Planilha!$F998</f>
        <v>0</v>
      </c>
      <c r="M225" s="36">
        <f>Planilha!M233*Planilha!$F998</f>
        <v>0</v>
      </c>
      <c r="N225" s="14">
        <f t="shared" si="3"/>
        <v>0</v>
      </c>
    </row>
    <row r="226" spans="1:14" hidden="1" x14ac:dyDescent="0.25">
      <c r="A226" s="34">
        <v>221</v>
      </c>
      <c r="B226" s="52">
        <f>Planilha!B234</f>
        <v>0</v>
      </c>
      <c r="C226" s="52"/>
      <c r="D226" s="52"/>
      <c r="E226" s="52">
        <f>Parceria!E226</f>
        <v>0</v>
      </c>
      <c r="F226" s="52"/>
      <c r="G226" s="52"/>
      <c r="H226" s="52">
        <f>Planilha!H234</f>
        <v>0</v>
      </c>
      <c r="I226" s="52"/>
      <c r="J226" s="38">
        <f>Planilha!J234*Planilha!$F999</f>
        <v>0</v>
      </c>
      <c r="K226" s="36">
        <f>Planilha!K234*Planilha!$F999</f>
        <v>0</v>
      </c>
      <c r="L226" s="36">
        <f>Planilha!L234*Planilha!$F999</f>
        <v>0</v>
      </c>
      <c r="M226" s="36">
        <f>Planilha!M234*Planilha!$F999</f>
        <v>0</v>
      </c>
      <c r="N226" s="14">
        <f t="shared" si="3"/>
        <v>0</v>
      </c>
    </row>
    <row r="227" spans="1:14" hidden="1" x14ac:dyDescent="0.25">
      <c r="A227" s="34">
        <v>222</v>
      </c>
      <c r="B227" s="52">
        <f>Planilha!B235</f>
        <v>0</v>
      </c>
      <c r="C227" s="52"/>
      <c r="D227" s="52"/>
      <c r="E227" s="52">
        <f>Parceria!E227</f>
        <v>0</v>
      </c>
      <c r="F227" s="52"/>
      <c r="G227" s="52"/>
      <c r="H227" s="52">
        <f>Planilha!H235</f>
        <v>0</v>
      </c>
      <c r="I227" s="52"/>
      <c r="J227" s="38">
        <f>Planilha!J235*Planilha!$F1000</f>
        <v>0</v>
      </c>
      <c r="K227" s="36">
        <f>Planilha!K235*Planilha!$F1000</f>
        <v>0</v>
      </c>
      <c r="L227" s="36">
        <f>Planilha!L235*Planilha!$F1000</f>
        <v>0</v>
      </c>
      <c r="M227" s="36">
        <f>Planilha!M235*Planilha!$F1000</f>
        <v>0</v>
      </c>
      <c r="N227" s="14">
        <f t="shared" si="3"/>
        <v>0</v>
      </c>
    </row>
    <row r="228" spans="1:14" hidden="1" x14ac:dyDescent="0.25">
      <c r="A228" s="34">
        <v>223</v>
      </c>
      <c r="B228" s="52">
        <f>Planilha!B236</f>
        <v>0</v>
      </c>
      <c r="C228" s="52"/>
      <c r="D228" s="52"/>
      <c r="E228" s="52">
        <f>Parceria!E228</f>
        <v>0</v>
      </c>
      <c r="F228" s="52"/>
      <c r="G228" s="52"/>
      <c r="H228" s="52">
        <f>Planilha!H236</f>
        <v>0</v>
      </c>
      <c r="I228" s="52"/>
      <c r="J228" s="38">
        <f>Planilha!J236*Planilha!$F1001</f>
        <v>0</v>
      </c>
      <c r="K228" s="36">
        <f>Planilha!K236*Planilha!$F1001</f>
        <v>0</v>
      </c>
      <c r="L228" s="36">
        <f>Planilha!L236*Planilha!$F1001</f>
        <v>0</v>
      </c>
      <c r="M228" s="36">
        <f>Planilha!M236*Planilha!$F1001</f>
        <v>0</v>
      </c>
      <c r="N228" s="14">
        <f t="shared" si="3"/>
        <v>0</v>
      </c>
    </row>
    <row r="229" spans="1:14" hidden="1" x14ac:dyDescent="0.25">
      <c r="A229" s="34">
        <v>224</v>
      </c>
      <c r="B229" s="52">
        <f>Planilha!B237</f>
        <v>0</v>
      </c>
      <c r="C229" s="52"/>
      <c r="D229" s="52"/>
      <c r="E229" s="52">
        <f>Parceria!E229</f>
        <v>0</v>
      </c>
      <c r="F229" s="52"/>
      <c r="G229" s="52"/>
      <c r="H229" s="52">
        <f>Planilha!H237</f>
        <v>0</v>
      </c>
      <c r="I229" s="52"/>
      <c r="J229" s="38">
        <f>Planilha!J237*Planilha!$F1002</f>
        <v>0</v>
      </c>
      <c r="K229" s="36">
        <f>Planilha!K237*Planilha!$F1002</f>
        <v>0</v>
      </c>
      <c r="L229" s="36">
        <f>Planilha!L237*Planilha!$F1002</f>
        <v>0</v>
      </c>
      <c r="M229" s="36">
        <f>Planilha!M237*Planilha!$F1002</f>
        <v>0</v>
      </c>
      <c r="N229" s="14">
        <f t="shared" si="3"/>
        <v>0</v>
      </c>
    </row>
    <row r="230" spans="1:14" hidden="1" x14ac:dyDescent="0.25">
      <c r="A230" s="34">
        <v>225</v>
      </c>
      <c r="B230" s="52">
        <f>Planilha!B238</f>
        <v>0</v>
      </c>
      <c r="C230" s="52"/>
      <c r="D230" s="52"/>
      <c r="E230" s="52">
        <f>Parceria!E230</f>
        <v>0</v>
      </c>
      <c r="F230" s="52"/>
      <c r="G230" s="52"/>
      <c r="H230" s="52">
        <f>Planilha!H238</f>
        <v>0</v>
      </c>
      <c r="I230" s="52"/>
      <c r="J230" s="38">
        <f>Planilha!J238*Planilha!$F1003</f>
        <v>0</v>
      </c>
      <c r="K230" s="36">
        <f>Planilha!K238*Planilha!$F1003</f>
        <v>0</v>
      </c>
      <c r="L230" s="36">
        <f>Planilha!L238*Planilha!$F1003</f>
        <v>0</v>
      </c>
      <c r="M230" s="36">
        <f>Planilha!M238*Planilha!$F1003</f>
        <v>0</v>
      </c>
      <c r="N230" s="14">
        <f t="shared" si="3"/>
        <v>0</v>
      </c>
    </row>
    <row r="231" spans="1:14" hidden="1" x14ac:dyDescent="0.25">
      <c r="A231" s="34">
        <v>226</v>
      </c>
      <c r="B231" s="52">
        <f>Planilha!B239</f>
        <v>0</v>
      </c>
      <c r="C231" s="52"/>
      <c r="D231" s="52"/>
      <c r="E231" s="52">
        <f>Parceria!E231</f>
        <v>0</v>
      </c>
      <c r="F231" s="52"/>
      <c r="G231" s="52"/>
      <c r="H231" s="52">
        <f>Planilha!H239</f>
        <v>0</v>
      </c>
      <c r="I231" s="52"/>
      <c r="J231" s="38">
        <f>Planilha!J239*Planilha!$F1004</f>
        <v>0</v>
      </c>
      <c r="K231" s="36">
        <f>Planilha!K239*Planilha!$F1004</f>
        <v>0</v>
      </c>
      <c r="L231" s="36">
        <f>Planilha!L239*Planilha!$F1004</f>
        <v>0</v>
      </c>
      <c r="M231" s="36">
        <f>Planilha!M239*Planilha!$F1004</f>
        <v>0</v>
      </c>
      <c r="N231" s="14">
        <f t="shared" si="3"/>
        <v>0</v>
      </c>
    </row>
    <row r="232" spans="1:14" hidden="1" x14ac:dyDescent="0.25">
      <c r="A232" s="34">
        <v>227</v>
      </c>
      <c r="B232" s="52">
        <f>Planilha!B240</f>
        <v>0</v>
      </c>
      <c r="C232" s="52"/>
      <c r="D232" s="52"/>
      <c r="E232" s="52">
        <f>Parceria!E232</f>
        <v>0</v>
      </c>
      <c r="F232" s="52"/>
      <c r="G232" s="52"/>
      <c r="H232" s="52">
        <f>Planilha!H240</f>
        <v>0</v>
      </c>
      <c r="I232" s="52"/>
      <c r="J232" s="38">
        <f>Planilha!J240*Planilha!$F1005</f>
        <v>0</v>
      </c>
      <c r="K232" s="36">
        <f>Planilha!K240*Planilha!$F1005</f>
        <v>0</v>
      </c>
      <c r="L232" s="36">
        <f>Planilha!L240*Planilha!$F1005</f>
        <v>0</v>
      </c>
      <c r="M232" s="36">
        <f>Planilha!M240*Planilha!$F1005</f>
        <v>0</v>
      </c>
      <c r="N232" s="14">
        <f t="shared" si="3"/>
        <v>0</v>
      </c>
    </row>
    <row r="233" spans="1:14" hidden="1" x14ac:dyDescent="0.25">
      <c r="A233" s="34">
        <v>228</v>
      </c>
      <c r="B233" s="52">
        <f>Planilha!B241</f>
        <v>0</v>
      </c>
      <c r="C233" s="52"/>
      <c r="D233" s="52"/>
      <c r="E233" s="52">
        <f>Parceria!E233</f>
        <v>0</v>
      </c>
      <c r="F233" s="52"/>
      <c r="G233" s="52"/>
      <c r="H233" s="52">
        <f>Planilha!H241</f>
        <v>0</v>
      </c>
      <c r="I233" s="52"/>
      <c r="J233" s="38">
        <f>Planilha!J241*Planilha!$F1006</f>
        <v>0</v>
      </c>
      <c r="K233" s="36">
        <f>Planilha!K241*Planilha!$F1006</f>
        <v>0</v>
      </c>
      <c r="L233" s="36">
        <f>Planilha!L241*Planilha!$F1006</f>
        <v>0</v>
      </c>
      <c r="M233" s="36">
        <f>Planilha!M241*Planilha!$F1006</f>
        <v>0</v>
      </c>
      <c r="N233" s="14">
        <f t="shared" si="3"/>
        <v>0</v>
      </c>
    </row>
    <row r="234" spans="1:14" hidden="1" x14ac:dyDescent="0.25">
      <c r="A234" s="34">
        <v>229</v>
      </c>
      <c r="B234" s="52">
        <f>Planilha!B242</f>
        <v>0</v>
      </c>
      <c r="C234" s="52"/>
      <c r="D234" s="52"/>
      <c r="E234" s="52">
        <f>Parceria!E234</f>
        <v>0</v>
      </c>
      <c r="F234" s="52"/>
      <c r="G234" s="52"/>
      <c r="H234" s="52">
        <f>Planilha!H242</f>
        <v>0</v>
      </c>
      <c r="I234" s="52"/>
      <c r="J234" s="38">
        <f>Planilha!J242*Planilha!$F1007</f>
        <v>0</v>
      </c>
      <c r="K234" s="36">
        <f>Planilha!K242*Planilha!$F1007</f>
        <v>0</v>
      </c>
      <c r="L234" s="36">
        <f>Planilha!L242*Planilha!$F1007</f>
        <v>0</v>
      </c>
      <c r="M234" s="36">
        <f>Planilha!M242*Planilha!$F1007</f>
        <v>0</v>
      </c>
      <c r="N234" s="14">
        <f t="shared" si="3"/>
        <v>0</v>
      </c>
    </row>
    <row r="235" spans="1:14" hidden="1" x14ac:dyDescent="0.25">
      <c r="A235" s="34">
        <v>230</v>
      </c>
      <c r="B235" s="52">
        <f>Planilha!B243</f>
        <v>0</v>
      </c>
      <c r="C235" s="52"/>
      <c r="D235" s="52"/>
      <c r="E235" s="52">
        <f>Parceria!E235</f>
        <v>0</v>
      </c>
      <c r="F235" s="52"/>
      <c r="G235" s="52"/>
      <c r="H235" s="52">
        <f>Planilha!H243</f>
        <v>0</v>
      </c>
      <c r="I235" s="52"/>
      <c r="J235" s="38">
        <f>Planilha!J243*Planilha!$F1008</f>
        <v>0</v>
      </c>
      <c r="K235" s="36">
        <f>Planilha!K243*Planilha!$F1008</f>
        <v>0</v>
      </c>
      <c r="L235" s="36">
        <f>Planilha!L243*Planilha!$F1008</f>
        <v>0</v>
      </c>
      <c r="M235" s="36">
        <f>Planilha!M243*Planilha!$F1008</f>
        <v>0</v>
      </c>
      <c r="N235" s="14">
        <f t="shared" si="3"/>
        <v>0</v>
      </c>
    </row>
    <row r="236" spans="1:14" hidden="1" x14ac:dyDescent="0.25">
      <c r="A236" s="34">
        <v>231</v>
      </c>
      <c r="B236" s="52">
        <f>Planilha!B244</f>
        <v>0</v>
      </c>
      <c r="C236" s="52"/>
      <c r="D236" s="52"/>
      <c r="E236" s="52">
        <f>Parceria!E236</f>
        <v>0</v>
      </c>
      <c r="F236" s="52"/>
      <c r="G236" s="52"/>
      <c r="H236" s="52">
        <f>Planilha!H244</f>
        <v>0</v>
      </c>
      <c r="I236" s="52"/>
      <c r="J236" s="38">
        <f>Planilha!J244*Planilha!$F1009</f>
        <v>0</v>
      </c>
      <c r="K236" s="36">
        <f>Planilha!K244*Planilha!$F1009</f>
        <v>0</v>
      </c>
      <c r="L236" s="36">
        <f>Planilha!L244*Planilha!$F1009</f>
        <v>0</v>
      </c>
      <c r="M236" s="36">
        <f>Planilha!M244*Planilha!$F1009</f>
        <v>0</v>
      </c>
      <c r="N236" s="14">
        <f t="shared" si="3"/>
        <v>0</v>
      </c>
    </row>
    <row r="237" spans="1:14" hidden="1" x14ac:dyDescent="0.25">
      <c r="A237" s="34">
        <v>232</v>
      </c>
      <c r="B237" s="52">
        <f>Planilha!B245</f>
        <v>0</v>
      </c>
      <c r="C237" s="52"/>
      <c r="D237" s="52"/>
      <c r="E237" s="52">
        <f>Parceria!E237</f>
        <v>0</v>
      </c>
      <c r="F237" s="52"/>
      <c r="G237" s="52"/>
      <c r="H237" s="52">
        <f>Planilha!H245</f>
        <v>0</v>
      </c>
      <c r="I237" s="52"/>
      <c r="J237" s="38">
        <f>Planilha!J245*Planilha!$F1010</f>
        <v>0</v>
      </c>
      <c r="K237" s="36">
        <f>Planilha!K245*Planilha!$F1010</f>
        <v>0</v>
      </c>
      <c r="L237" s="36">
        <f>Planilha!L245*Planilha!$F1010</f>
        <v>0</v>
      </c>
      <c r="M237" s="36">
        <f>Planilha!M245*Planilha!$F1010</f>
        <v>0</v>
      </c>
      <c r="N237" s="14">
        <f t="shared" si="3"/>
        <v>0</v>
      </c>
    </row>
    <row r="238" spans="1:14" hidden="1" x14ac:dyDescent="0.25">
      <c r="A238" s="34">
        <v>233</v>
      </c>
      <c r="B238" s="52">
        <f>Planilha!B246</f>
        <v>0</v>
      </c>
      <c r="C238" s="52"/>
      <c r="D238" s="52"/>
      <c r="E238" s="52">
        <f>Parceria!E238</f>
        <v>0</v>
      </c>
      <c r="F238" s="52"/>
      <c r="G238" s="52"/>
      <c r="H238" s="52">
        <f>Planilha!H246</f>
        <v>0</v>
      </c>
      <c r="I238" s="52"/>
      <c r="J238" s="38">
        <f>Planilha!J246*Planilha!$F1011</f>
        <v>0</v>
      </c>
      <c r="K238" s="36">
        <f>Planilha!K246*Planilha!$F1011</f>
        <v>0</v>
      </c>
      <c r="L238" s="36">
        <f>Planilha!L246*Planilha!$F1011</f>
        <v>0</v>
      </c>
      <c r="M238" s="36">
        <f>Planilha!M246*Planilha!$F1011</f>
        <v>0</v>
      </c>
      <c r="N238" s="14">
        <f t="shared" si="3"/>
        <v>0</v>
      </c>
    </row>
    <row r="239" spans="1:14" hidden="1" x14ac:dyDescent="0.25">
      <c r="A239" s="34">
        <v>234</v>
      </c>
      <c r="B239" s="52">
        <f>Planilha!B247</f>
        <v>0</v>
      </c>
      <c r="C239" s="52"/>
      <c r="D239" s="52"/>
      <c r="E239" s="52">
        <f>Parceria!E239</f>
        <v>0</v>
      </c>
      <c r="F239" s="52"/>
      <c r="G239" s="52"/>
      <c r="H239" s="52">
        <f>Planilha!H247</f>
        <v>0</v>
      </c>
      <c r="I239" s="52"/>
      <c r="J239" s="38">
        <f>Planilha!J247*Planilha!$F1012</f>
        <v>0</v>
      </c>
      <c r="K239" s="36">
        <f>Planilha!K247*Planilha!$F1012</f>
        <v>0</v>
      </c>
      <c r="L239" s="36">
        <f>Planilha!L247*Planilha!$F1012</f>
        <v>0</v>
      </c>
      <c r="M239" s="36">
        <f>Planilha!M247*Planilha!$F1012</f>
        <v>0</v>
      </c>
      <c r="N239" s="14">
        <f t="shared" si="3"/>
        <v>0</v>
      </c>
    </row>
    <row r="240" spans="1:14" hidden="1" x14ac:dyDescent="0.25">
      <c r="A240" s="34">
        <v>235</v>
      </c>
      <c r="B240" s="52">
        <f>Planilha!B248</f>
        <v>0</v>
      </c>
      <c r="C240" s="52"/>
      <c r="D240" s="52"/>
      <c r="E240" s="52">
        <f>Parceria!E240</f>
        <v>0</v>
      </c>
      <c r="F240" s="52"/>
      <c r="G240" s="52"/>
      <c r="H240" s="52">
        <f>Planilha!H248</f>
        <v>0</v>
      </c>
      <c r="I240" s="52"/>
      <c r="J240" s="38">
        <f>Planilha!J248*Planilha!$F1013</f>
        <v>0</v>
      </c>
      <c r="K240" s="36">
        <f>Planilha!K248*Planilha!$F1013</f>
        <v>0</v>
      </c>
      <c r="L240" s="36">
        <f>Planilha!L248*Planilha!$F1013</f>
        <v>0</v>
      </c>
      <c r="M240" s="36">
        <f>Planilha!M248*Planilha!$F1013</f>
        <v>0</v>
      </c>
      <c r="N240" s="14">
        <f t="shared" si="3"/>
        <v>0</v>
      </c>
    </row>
    <row r="241" spans="1:14" hidden="1" x14ac:dyDescent="0.25">
      <c r="A241" s="34">
        <v>236</v>
      </c>
      <c r="B241" s="52">
        <f>Planilha!B249</f>
        <v>0</v>
      </c>
      <c r="C241" s="52"/>
      <c r="D241" s="52"/>
      <c r="E241" s="52">
        <f>Parceria!E241</f>
        <v>0</v>
      </c>
      <c r="F241" s="52"/>
      <c r="G241" s="52"/>
      <c r="H241" s="52">
        <f>Planilha!H249</f>
        <v>0</v>
      </c>
      <c r="I241" s="52"/>
      <c r="J241" s="38">
        <f>Planilha!J249*Planilha!$F1014</f>
        <v>0</v>
      </c>
      <c r="K241" s="36">
        <f>Planilha!K249*Planilha!$F1014</f>
        <v>0</v>
      </c>
      <c r="L241" s="36">
        <f>Planilha!L249*Planilha!$F1014</f>
        <v>0</v>
      </c>
      <c r="M241" s="36">
        <f>Planilha!M249*Planilha!$F1014</f>
        <v>0</v>
      </c>
      <c r="N241" s="14">
        <f t="shared" si="3"/>
        <v>0</v>
      </c>
    </row>
    <row r="242" spans="1:14" hidden="1" x14ac:dyDescent="0.25">
      <c r="A242" s="34">
        <v>237</v>
      </c>
      <c r="B242" s="52">
        <f>Planilha!B250</f>
        <v>0</v>
      </c>
      <c r="C242" s="52"/>
      <c r="D242" s="52"/>
      <c r="E242" s="52">
        <f>Parceria!E242</f>
        <v>0</v>
      </c>
      <c r="F242" s="52"/>
      <c r="G242" s="52"/>
      <c r="H242" s="52">
        <f>Planilha!H250</f>
        <v>0</v>
      </c>
      <c r="I242" s="52"/>
      <c r="J242" s="38">
        <f>Planilha!J250*Planilha!$F1015</f>
        <v>0</v>
      </c>
      <c r="K242" s="36">
        <f>Planilha!K250*Planilha!$F1015</f>
        <v>0</v>
      </c>
      <c r="L242" s="36">
        <f>Planilha!L250*Planilha!$F1015</f>
        <v>0</v>
      </c>
      <c r="M242" s="36">
        <f>Planilha!M250*Planilha!$F1015</f>
        <v>0</v>
      </c>
      <c r="N242" s="14">
        <f t="shared" si="3"/>
        <v>0</v>
      </c>
    </row>
    <row r="243" spans="1:14" hidden="1" x14ac:dyDescent="0.25">
      <c r="A243" s="34">
        <v>238</v>
      </c>
      <c r="B243" s="52">
        <f>Planilha!B251</f>
        <v>0</v>
      </c>
      <c r="C243" s="52"/>
      <c r="D243" s="52"/>
      <c r="E243" s="52">
        <f>Parceria!E243</f>
        <v>0</v>
      </c>
      <c r="F243" s="52"/>
      <c r="G243" s="52"/>
      <c r="H243" s="52">
        <f>Planilha!H251</f>
        <v>0</v>
      </c>
      <c r="I243" s="52"/>
      <c r="J243" s="38">
        <f>Planilha!J251*Planilha!$F1016</f>
        <v>0</v>
      </c>
      <c r="K243" s="36">
        <f>Planilha!K251*Planilha!$F1016</f>
        <v>0</v>
      </c>
      <c r="L243" s="36">
        <f>Planilha!L251*Planilha!$F1016</f>
        <v>0</v>
      </c>
      <c r="M243" s="36">
        <f>Planilha!M251*Planilha!$F1016</f>
        <v>0</v>
      </c>
      <c r="N243" s="14">
        <f t="shared" si="3"/>
        <v>0</v>
      </c>
    </row>
    <row r="244" spans="1:14" hidden="1" x14ac:dyDescent="0.25">
      <c r="A244" s="34">
        <v>239</v>
      </c>
      <c r="B244" s="52">
        <f>Planilha!B252</f>
        <v>0</v>
      </c>
      <c r="C244" s="52"/>
      <c r="D244" s="52"/>
      <c r="E244" s="52">
        <f>Parceria!E244</f>
        <v>0</v>
      </c>
      <c r="F244" s="52"/>
      <c r="G244" s="52"/>
      <c r="H244" s="52">
        <f>Planilha!H252</f>
        <v>0</v>
      </c>
      <c r="I244" s="52"/>
      <c r="J244" s="38">
        <f>Planilha!J252*Planilha!$F1017</f>
        <v>0</v>
      </c>
      <c r="K244" s="36">
        <f>Planilha!K252*Planilha!$F1017</f>
        <v>0</v>
      </c>
      <c r="L244" s="36">
        <f>Planilha!L252*Planilha!$F1017</f>
        <v>0</v>
      </c>
      <c r="M244" s="36">
        <f>Planilha!M252*Planilha!$F1017</f>
        <v>0</v>
      </c>
      <c r="N244" s="14">
        <f t="shared" si="3"/>
        <v>0</v>
      </c>
    </row>
    <row r="245" spans="1:14" hidden="1" x14ac:dyDescent="0.25">
      <c r="A245" s="34">
        <v>240</v>
      </c>
      <c r="B245" s="52">
        <f>Planilha!B253</f>
        <v>0</v>
      </c>
      <c r="C245" s="52"/>
      <c r="D245" s="52"/>
      <c r="E245" s="52">
        <f>Parceria!E245</f>
        <v>0</v>
      </c>
      <c r="F245" s="52"/>
      <c r="G245" s="52"/>
      <c r="H245" s="52">
        <f>Planilha!H253</f>
        <v>0</v>
      </c>
      <c r="I245" s="52"/>
      <c r="J245" s="38">
        <f>Planilha!J253*Planilha!$F1018</f>
        <v>0</v>
      </c>
      <c r="K245" s="36">
        <f>Planilha!K253*Planilha!$F1018</f>
        <v>0</v>
      </c>
      <c r="L245" s="36">
        <f>Planilha!L253*Planilha!$F1018</f>
        <v>0</v>
      </c>
      <c r="M245" s="36">
        <f>Planilha!M253*Planilha!$F1018</f>
        <v>0</v>
      </c>
      <c r="N245" s="14">
        <f t="shared" si="3"/>
        <v>0</v>
      </c>
    </row>
    <row r="246" spans="1:14" hidden="1" x14ac:dyDescent="0.25">
      <c r="A246" s="34">
        <v>241</v>
      </c>
      <c r="B246" s="52">
        <f>Planilha!B254</f>
        <v>0</v>
      </c>
      <c r="C246" s="52"/>
      <c r="D246" s="52"/>
      <c r="E246" s="52">
        <f>Parceria!E246</f>
        <v>0</v>
      </c>
      <c r="F246" s="52"/>
      <c r="G246" s="52"/>
      <c r="H246" s="52">
        <f>Planilha!H254</f>
        <v>0</v>
      </c>
      <c r="I246" s="52"/>
      <c r="J246" s="38">
        <f>Planilha!J254*Planilha!$F1019</f>
        <v>0</v>
      </c>
      <c r="K246" s="36">
        <f>Planilha!K254*Planilha!$F1019</f>
        <v>0</v>
      </c>
      <c r="L246" s="36">
        <f>Planilha!L254*Planilha!$F1019</f>
        <v>0</v>
      </c>
      <c r="M246" s="36">
        <f>Planilha!M254*Planilha!$F1019</f>
        <v>0</v>
      </c>
      <c r="N246" s="14">
        <f t="shared" si="3"/>
        <v>0</v>
      </c>
    </row>
    <row r="247" spans="1:14" hidden="1" x14ac:dyDescent="0.25">
      <c r="A247" s="34">
        <v>242</v>
      </c>
      <c r="B247" s="52">
        <f>Planilha!B255</f>
        <v>0</v>
      </c>
      <c r="C247" s="52"/>
      <c r="D247" s="52"/>
      <c r="E247" s="52">
        <f>Parceria!E247</f>
        <v>0</v>
      </c>
      <c r="F247" s="52"/>
      <c r="G247" s="52"/>
      <c r="H247" s="52">
        <f>Planilha!H255</f>
        <v>0</v>
      </c>
      <c r="I247" s="52"/>
      <c r="J247" s="38">
        <f>Planilha!J255*Planilha!$F1020</f>
        <v>0</v>
      </c>
      <c r="K247" s="36">
        <f>Planilha!K255*Planilha!$F1020</f>
        <v>0</v>
      </c>
      <c r="L247" s="36">
        <f>Planilha!L255*Planilha!$F1020</f>
        <v>0</v>
      </c>
      <c r="M247" s="36">
        <f>Planilha!M255*Planilha!$F1020</f>
        <v>0</v>
      </c>
      <c r="N247" s="14">
        <f t="shared" si="3"/>
        <v>0</v>
      </c>
    </row>
    <row r="248" spans="1:14" hidden="1" x14ac:dyDescent="0.25">
      <c r="A248" s="34">
        <v>243</v>
      </c>
      <c r="B248" s="52">
        <f>Planilha!B256</f>
        <v>0</v>
      </c>
      <c r="C248" s="52"/>
      <c r="D248" s="52"/>
      <c r="E248" s="52">
        <f>Parceria!E248</f>
        <v>0</v>
      </c>
      <c r="F248" s="52"/>
      <c r="G248" s="52"/>
      <c r="H248" s="52">
        <f>Planilha!H256</f>
        <v>0</v>
      </c>
      <c r="I248" s="52"/>
      <c r="J248" s="38">
        <f>Planilha!J256*Planilha!$F1021</f>
        <v>0</v>
      </c>
      <c r="K248" s="36">
        <f>Planilha!K256*Planilha!$F1021</f>
        <v>0</v>
      </c>
      <c r="L248" s="36">
        <f>Planilha!L256*Planilha!$F1021</f>
        <v>0</v>
      </c>
      <c r="M248" s="36">
        <f>Planilha!M256*Planilha!$F1021</f>
        <v>0</v>
      </c>
      <c r="N248" s="14">
        <f t="shared" si="3"/>
        <v>0</v>
      </c>
    </row>
    <row r="249" spans="1:14" hidden="1" x14ac:dyDescent="0.25">
      <c r="A249" s="34">
        <v>244</v>
      </c>
      <c r="B249" s="52">
        <f>Planilha!B257</f>
        <v>0</v>
      </c>
      <c r="C249" s="52"/>
      <c r="D249" s="52"/>
      <c r="E249" s="52">
        <f>Parceria!E249</f>
        <v>0</v>
      </c>
      <c r="F249" s="52"/>
      <c r="G249" s="52"/>
      <c r="H249" s="52">
        <f>Planilha!H257</f>
        <v>0</v>
      </c>
      <c r="I249" s="52"/>
      <c r="J249" s="38">
        <f>Planilha!J257*Planilha!$F1022</f>
        <v>0</v>
      </c>
      <c r="K249" s="36">
        <f>Planilha!K257*Planilha!$F1022</f>
        <v>0</v>
      </c>
      <c r="L249" s="36">
        <f>Planilha!L257*Planilha!$F1022</f>
        <v>0</v>
      </c>
      <c r="M249" s="36">
        <f>Planilha!M257*Planilha!$F1022</f>
        <v>0</v>
      </c>
      <c r="N249" s="14">
        <f t="shared" si="3"/>
        <v>0</v>
      </c>
    </row>
    <row r="250" spans="1:14" hidden="1" x14ac:dyDescent="0.25">
      <c r="A250" s="34">
        <v>245</v>
      </c>
      <c r="B250" s="52">
        <f>Planilha!B258</f>
        <v>0</v>
      </c>
      <c r="C250" s="52"/>
      <c r="D250" s="52"/>
      <c r="E250" s="52">
        <f>Parceria!E250</f>
        <v>0</v>
      </c>
      <c r="F250" s="52"/>
      <c r="G250" s="52"/>
      <c r="H250" s="52">
        <f>Planilha!H258</f>
        <v>0</v>
      </c>
      <c r="I250" s="52"/>
      <c r="J250" s="38">
        <f>Planilha!J258*Planilha!$F1023</f>
        <v>0</v>
      </c>
      <c r="K250" s="36">
        <f>Planilha!K258*Planilha!$F1023</f>
        <v>0</v>
      </c>
      <c r="L250" s="36">
        <f>Planilha!L258*Planilha!$F1023</f>
        <v>0</v>
      </c>
      <c r="M250" s="36">
        <f>Planilha!M258*Planilha!$F1023</f>
        <v>0</v>
      </c>
      <c r="N250" s="14">
        <f t="shared" si="3"/>
        <v>0</v>
      </c>
    </row>
    <row r="251" spans="1:14" hidden="1" x14ac:dyDescent="0.25">
      <c r="A251" s="34">
        <v>246</v>
      </c>
      <c r="B251" s="52">
        <f>Planilha!B259</f>
        <v>0</v>
      </c>
      <c r="C251" s="52"/>
      <c r="D251" s="52"/>
      <c r="E251" s="52">
        <f>Parceria!E251</f>
        <v>0</v>
      </c>
      <c r="F251" s="52"/>
      <c r="G251" s="52"/>
      <c r="H251" s="52">
        <f>Planilha!H259</f>
        <v>0</v>
      </c>
      <c r="I251" s="52"/>
      <c r="J251" s="38">
        <f>Planilha!J259*Planilha!$F1024</f>
        <v>0</v>
      </c>
      <c r="K251" s="36">
        <f>Planilha!K259*Planilha!$F1024</f>
        <v>0</v>
      </c>
      <c r="L251" s="36">
        <f>Planilha!L259*Planilha!$F1024</f>
        <v>0</v>
      </c>
      <c r="M251" s="36">
        <f>Planilha!M259*Planilha!$F1024</f>
        <v>0</v>
      </c>
      <c r="N251" s="14">
        <f t="shared" si="3"/>
        <v>0</v>
      </c>
    </row>
    <row r="252" spans="1:14" hidden="1" x14ac:dyDescent="0.25">
      <c r="A252" s="34">
        <v>247</v>
      </c>
      <c r="B252" s="52">
        <f>Planilha!B260</f>
        <v>0</v>
      </c>
      <c r="C252" s="52"/>
      <c r="D252" s="52"/>
      <c r="E252" s="52">
        <f>Parceria!E252</f>
        <v>0</v>
      </c>
      <c r="F252" s="52"/>
      <c r="G252" s="52"/>
      <c r="H252" s="52">
        <f>Planilha!H260</f>
        <v>0</v>
      </c>
      <c r="I252" s="52"/>
      <c r="J252" s="38">
        <f>Planilha!J260*Planilha!$F1025</f>
        <v>0</v>
      </c>
      <c r="K252" s="36">
        <f>Planilha!K260*Planilha!$F1025</f>
        <v>0</v>
      </c>
      <c r="L252" s="36">
        <f>Planilha!L260*Planilha!$F1025</f>
        <v>0</v>
      </c>
      <c r="M252" s="36">
        <f>Planilha!M260*Planilha!$F1025</f>
        <v>0</v>
      </c>
      <c r="N252" s="14">
        <f t="shared" si="3"/>
        <v>0</v>
      </c>
    </row>
    <row r="253" spans="1:14" hidden="1" x14ac:dyDescent="0.25">
      <c r="A253" s="34">
        <v>248</v>
      </c>
      <c r="B253" s="52">
        <f>Planilha!B261</f>
        <v>0</v>
      </c>
      <c r="C253" s="52"/>
      <c r="D253" s="52"/>
      <c r="E253" s="52">
        <f>Parceria!E253</f>
        <v>0</v>
      </c>
      <c r="F253" s="52"/>
      <c r="G253" s="52"/>
      <c r="H253" s="52">
        <f>Planilha!H261</f>
        <v>0</v>
      </c>
      <c r="I253" s="52"/>
      <c r="J253" s="38">
        <f>Planilha!J261*Planilha!$F1026</f>
        <v>0</v>
      </c>
      <c r="K253" s="36">
        <f>Planilha!K261*Planilha!$F1026</f>
        <v>0</v>
      </c>
      <c r="L253" s="36">
        <f>Planilha!L261*Planilha!$F1026</f>
        <v>0</v>
      </c>
      <c r="M253" s="36">
        <f>Planilha!M261*Planilha!$F1026</f>
        <v>0</v>
      </c>
      <c r="N253" s="14">
        <f t="shared" si="3"/>
        <v>0</v>
      </c>
    </row>
    <row r="254" spans="1:14" hidden="1" x14ac:dyDescent="0.25">
      <c r="A254" s="34">
        <v>249</v>
      </c>
      <c r="B254" s="52">
        <f>Planilha!B262</f>
        <v>0</v>
      </c>
      <c r="C254" s="52"/>
      <c r="D254" s="52"/>
      <c r="E254" s="52">
        <f>Parceria!E254</f>
        <v>0</v>
      </c>
      <c r="F254" s="52"/>
      <c r="G254" s="52"/>
      <c r="H254" s="52">
        <f>Planilha!H262</f>
        <v>0</v>
      </c>
      <c r="I254" s="52"/>
      <c r="J254" s="38">
        <f>Planilha!J262*Planilha!$F1027</f>
        <v>0</v>
      </c>
      <c r="K254" s="36">
        <f>Planilha!K262*Planilha!$F1027</f>
        <v>0</v>
      </c>
      <c r="L254" s="36">
        <f>Planilha!L262*Planilha!$F1027</f>
        <v>0</v>
      </c>
      <c r="M254" s="36">
        <f>Planilha!M262*Planilha!$F1027</f>
        <v>0</v>
      </c>
      <c r="N254" s="14">
        <f t="shared" si="3"/>
        <v>0</v>
      </c>
    </row>
    <row r="255" spans="1:14" hidden="1" x14ac:dyDescent="0.25">
      <c r="A255" s="34">
        <v>250</v>
      </c>
      <c r="B255" s="52">
        <f>Planilha!B263</f>
        <v>0</v>
      </c>
      <c r="C255" s="52"/>
      <c r="D255" s="52"/>
      <c r="E255" s="52">
        <f>Parceria!E255</f>
        <v>0</v>
      </c>
      <c r="F255" s="52"/>
      <c r="G255" s="52"/>
      <c r="H255" s="52">
        <f>Planilha!H263</f>
        <v>0</v>
      </c>
      <c r="I255" s="52"/>
      <c r="J255" s="38">
        <f>Planilha!J263*Planilha!$F1028</f>
        <v>0</v>
      </c>
      <c r="K255" s="36">
        <f>Planilha!K263*Planilha!$F1028</f>
        <v>0</v>
      </c>
      <c r="L255" s="36">
        <f>Planilha!L263*Planilha!$F1028</f>
        <v>0</v>
      </c>
      <c r="M255" s="36">
        <f>Planilha!M263*Planilha!$F1028</f>
        <v>0</v>
      </c>
      <c r="N255" s="14">
        <f t="shared" si="3"/>
        <v>0</v>
      </c>
    </row>
    <row r="256" spans="1:14" x14ac:dyDescent="0.25">
      <c r="A256" s="15" t="s">
        <v>6</v>
      </c>
      <c r="B256" s="52"/>
      <c r="C256" s="52"/>
      <c r="D256" s="52"/>
      <c r="E256" s="52"/>
      <c r="F256" s="52"/>
      <c r="G256" s="52"/>
      <c r="H256" s="52"/>
      <c r="I256" s="52"/>
      <c r="J256" s="38"/>
      <c r="K256" s="39">
        <f>SUM(K6:K255)</f>
        <v>0</v>
      </c>
      <c r="L256" s="39">
        <f t="shared" ref="L256:M256" si="4">SUM(L6:L255)</f>
        <v>0</v>
      </c>
      <c r="M256" s="39">
        <f t="shared" si="4"/>
        <v>0</v>
      </c>
      <c r="N256" s="17">
        <f>SUM(N6:N17)</f>
        <v>0</v>
      </c>
    </row>
    <row r="257" spans="1:14" x14ac:dyDescent="0.25">
      <c r="A257" s="18"/>
      <c r="B257" s="18"/>
      <c r="C257" s="18"/>
      <c r="D257" s="18"/>
      <c r="E257" s="18"/>
      <c r="F257" s="18"/>
      <c r="G257" s="19"/>
      <c r="H257" s="19"/>
      <c r="I257" s="19"/>
      <c r="J257" s="18"/>
      <c r="K257" s="18"/>
      <c r="L257" s="18"/>
      <c r="M257" s="18"/>
      <c r="N257" s="18"/>
    </row>
    <row r="258" spans="1:14" x14ac:dyDescent="0.25">
      <c r="A258" s="18"/>
      <c r="B258" s="18"/>
      <c r="C258" s="18"/>
      <c r="D258" s="18"/>
      <c r="E258" s="18"/>
      <c r="F258" s="18"/>
      <c r="G258" s="19"/>
      <c r="H258" s="19"/>
      <c r="I258" s="19"/>
      <c r="J258" s="18"/>
      <c r="K258" s="18"/>
      <c r="L258" s="18"/>
      <c r="M258" s="18"/>
      <c r="N258" s="18"/>
    </row>
    <row r="259" spans="1:14" x14ac:dyDescent="0.25">
      <c r="A259" s="59" t="s">
        <v>33</v>
      </c>
      <c r="B259" s="59"/>
      <c r="C259" s="59"/>
      <c r="D259" s="59"/>
      <c r="E259" s="59"/>
      <c r="F259" s="59"/>
      <c r="G259" s="59"/>
      <c r="H259" s="59"/>
      <c r="I259" s="59"/>
      <c r="J259" s="59"/>
      <c r="K259" s="59"/>
      <c r="L259" s="59"/>
      <c r="M259" s="59"/>
      <c r="N259" s="18"/>
    </row>
    <row r="260" spans="1:14" ht="36" x14ac:dyDescent="0.25">
      <c r="A260" s="33" t="s">
        <v>0</v>
      </c>
      <c r="B260" s="59" t="s">
        <v>7</v>
      </c>
      <c r="C260" s="59"/>
      <c r="D260" s="59"/>
      <c r="E260" s="33" t="s">
        <v>8</v>
      </c>
      <c r="F260" s="33" t="s">
        <v>9</v>
      </c>
      <c r="G260" s="33" t="s">
        <v>10</v>
      </c>
      <c r="H260" s="33" t="s">
        <v>11</v>
      </c>
      <c r="I260" s="33" t="s">
        <v>12</v>
      </c>
      <c r="J260" s="33" t="s">
        <v>13</v>
      </c>
      <c r="K260" s="33" t="s">
        <v>14</v>
      </c>
      <c r="L260" s="33" t="s">
        <v>15</v>
      </c>
      <c r="M260" s="33" t="s">
        <v>40</v>
      </c>
      <c r="N260" s="18"/>
    </row>
    <row r="261" spans="1:14" x14ac:dyDescent="0.25">
      <c r="A261" s="34">
        <v>1</v>
      </c>
      <c r="B261" s="60">
        <f>E6</f>
        <v>0</v>
      </c>
      <c r="C261" s="60"/>
      <c r="D261" s="60"/>
      <c r="E261" s="12">
        <f>Planilha!E269*Planilha!$F779</f>
        <v>0</v>
      </c>
      <c r="F261" s="12">
        <f>Planilha!F269*Planilha!$F779</f>
        <v>0</v>
      </c>
      <c r="G261" s="12">
        <f>Planilha!G269*Planilha!$F779</f>
        <v>0</v>
      </c>
      <c r="H261" s="12">
        <f>Planilha!H269*Planilha!$F779</f>
        <v>0</v>
      </c>
      <c r="I261" s="12">
        <f>Planilha!I269*Planilha!$F779</f>
        <v>0</v>
      </c>
      <c r="J261" s="12">
        <f>Planilha!J269*Planilha!$F779</f>
        <v>0</v>
      </c>
      <c r="K261" s="12">
        <f>Planilha!K269*Planilha!$F779</f>
        <v>0</v>
      </c>
      <c r="L261" s="12">
        <f>Planilha!L269*Planilha!$F779</f>
        <v>0</v>
      </c>
      <c r="M261" s="21">
        <f>SUM(E261:L261)</f>
        <v>0</v>
      </c>
      <c r="N261" s="18"/>
    </row>
    <row r="262" spans="1:14" x14ac:dyDescent="0.25">
      <c r="A262" s="34">
        <v>2</v>
      </c>
      <c r="B262" s="60">
        <f t="shared" ref="B262:B325" si="5">E7</f>
        <v>0</v>
      </c>
      <c r="C262" s="60"/>
      <c r="D262" s="60"/>
      <c r="E262" s="12">
        <f>Planilha!E270*Planilha!$F780</f>
        <v>0</v>
      </c>
      <c r="F262" s="12">
        <f>Planilha!F270*Planilha!$F780</f>
        <v>0</v>
      </c>
      <c r="G262" s="12">
        <f>Planilha!G270*Planilha!$F780</f>
        <v>0</v>
      </c>
      <c r="H262" s="12">
        <f>Planilha!H270*Planilha!$F780</f>
        <v>0</v>
      </c>
      <c r="I262" s="12">
        <f>Planilha!I270*Planilha!$F780</f>
        <v>0</v>
      </c>
      <c r="J262" s="12">
        <f>Planilha!J270*Planilha!$F780</f>
        <v>0</v>
      </c>
      <c r="K262" s="12">
        <f>Planilha!K270*Planilha!$F780</f>
        <v>0</v>
      </c>
      <c r="L262" s="12">
        <f>Planilha!L270*Planilha!$F780</f>
        <v>0</v>
      </c>
      <c r="M262" s="21">
        <f t="shared" ref="M262:M325" si="6">SUM(E262:L262)</f>
        <v>0</v>
      </c>
      <c r="N262" s="18"/>
    </row>
    <row r="263" spans="1:14" x14ac:dyDescent="0.25">
      <c r="A263" s="34">
        <v>3</v>
      </c>
      <c r="B263" s="60">
        <f t="shared" si="5"/>
        <v>0</v>
      </c>
      <c r="C263" s="60"/>
      <c r="D263" s="60"/>
      <c r="E263" s="12">
        <f>Planilha!E271*Planilha!$F781</f>
        <v>0</v>
      </c>
      <c r="F263" s="12">
        <f>Planilha!F271*Planilha!$F781</f>
        <v>0</v>
      </c>
      <c r="G263" s="12">
        <f>Planilha!G271*Planilha!$F781</f>
        <v>0</v>
      </c>
      <c r="H263" s="12">
        <f>Planilha!H271*Planilha!$F781</f>
        <v>0</v>
      </c>
      <c r="I263" s="12">
        <f>Planilha!I271*Planilha!$F781</f>
        <v>0</v>
      </c>
      <c r="J263" s="12">
        <f>Planilha!J271*Planilha!$F781</f>
        <v>0</v>
      </c>
      <c r="K263" s="12">
        <f>Planilha!K271*Planilha!$F781</f>
        <v>0</v>
      </c>
      <c r="L263" s="12">
        <f>Planilha!L271*Planilha!$F781</f>
        <v>0</v>
      </c>
      <c r="M263" s="21">
        <f t="shared" si="6"/>
        <v>0</v>
      </c>
      <c r="N263" s="18"/>
    </row>
    <row r="264" spans="1:14" x14ac:dyDescent="0.25">
      <c r="A264" s="34">
        <v>4</v>
      </c>
      <c r="B264" s="60">
        <f t="shared" si="5"/>
        <v>0</v>
      </c>
      <c r="C264" s="60"/>
      <c r="D264" s="60"/>
      <c r="E264" s="12">
        <f>Planilha!E272*Planilha!$F782</f>
        <v>0</v>
      </c>
      <c r="F264" s="12">
        <f>Planilha!F272*Planilha!$F782</f>
        <v>0</v>
      </c>
      <c r="G264" s="12">
        <f>Planilha!G272*Planilha!$F782</f>
        <v>0</v>
      </c>
      <c r="H264" s="12">
        <f>Planilha!H272*Planilha!$F782</f>
        <v>0</v>
      </c>
      <c r="I264" s="12">
        <f>Planilha!I272*Planilha!$F782</f>
        <v>0</v>
      </c>
      <c r="J264" s="12">
        <f>Planilha!J272*Planilha!$F782</f>
        <v>0</v>
      </c>
      <c r="K264" s="12">
        <f>Planilha!K272*Planilha!$F782</f>
        <v>0</v>
      </c>
      <c r="L264" s="12">
        <f>Planilha!L272*Planilha!$F782</f>
        <v>0</v>
      </c>
      <c r="M264" s="21">
        <f t="shared" si="6"/>
        <v>0</v>
      </c>
      <c r="N264" s="18"/>
    </row>
    <row r="265" spans="1:14" x14ac:dyDescent="0.25">
      <c r="A265" s="34">
        <v>5</v>
      </c>
      <c r="B265" s="60">
        <f t="shared" si="5"/>
        <v>0</v>
      </c>
      <c r="C265" s="60"/>
      <c r="D265" s="60"/>
      <c r="E265" s="12">
        <f>Planilha!E273*Planilha!$F783</f>
        <v>0</v>
      </c>
      <c r="F265" s="12">
        <f>Planilha!F273*Planilha!$F783</f>
        <v>0</v>
      </c>
      <c r="G265" s="12">
        <f>Planilha!G273*Planilha!$F783</f>
        <v>0</v>
      </c>
      <c r="H265" s="12">
        <f>Planilha!H273*Planilha!$F783</f>
        <v>0</v>
      </c>
      <c r="I265" s="12">
        <f>Planilha!I273*Planilha!$F783</f>
        <v>0</v>
      </c>
      <c r="J265" s="12">
        <f>Planilha!J273*Planilha!$F783</f>
        <v>0</v>
      </c>
      <c r="K265" s="12">
        <f>Planilha!K273*Planilha!$F783</f>
        <v>0</v>
      </c>
      <c r="L265" s="12">
        <f>Planilha!L273*Planilha!$F783</f>
        <v>0</v>
      </c>
      <c r="M265" s="21">
        <f t="shared" si="6"/>
        <v>0</v>
      </c>
      <c r="N265" s="18"/>
    </row>
    <row r="266" spans="1:14" x14ac:dyDescent="0.25">
      <c r="A266" s="34">
        <v>6</v>
      </c>
      <c r="B266" s="60">
        <f t="shared" si="5"/>
        <v>0</v>
      </c>
      <c r="C266" s="60"/>
      <c r="D266" s="60"/>
      <c r="E266" s="12">
        <f>Planilha!E274*Planilha!$F784</f>
        <v>0</v>
      </c>
      <c r="F266" s="12">
        <f>Planilha!F274*Planilha!$F784</f>
        <v>0</v>
      </c>
      <c r="G266" s="12">
        <f>Planilha!G274*Planilha!$F784</f>
        <v>0</v>
      </c>
      <c r="H266" s="12">
        <f>Planilha!H274*Planilha!$F784</f>
        <v>0</v>
      </c>
      <c r="I266" s="12">
        <f>Planilha!I274*Planilha!$F784</f>
        <v>0</v>
      </c>
      <c r="J266" s="12">
        <f>Planilha!J274*Planilha!$F784</f>
        <v>0</v>
      </c>
      <c r="K266" s="12">
        <f>Planilha!K274*Planilha!$F784</f>
        <v>0</v>
      </c>
      <c r="L266" s="12">
        <f>Planilha!L274*Planilha!$F784</f>
        <v>0</v>
      </c>
      <c r="M266" s="21">
        <f t="shared" si="6"/>
        <v>0</v>
      </c>
      <c r="N266" s="18"/>
    </row>
    <row r="267" spans="1:14" x14ac:dyDescent="0.25">
      <c r="A267" s="34">
        <v>7</v>
      </c>
      <c r="B267" s="60">
        <f t="shared" si="5"/>
        <v>0</v>
      </c>
      <c r="C267" s="60"/>
      <c r="D267" s="60"/>
      <c r="E267" s="12">
        <f>Planilha!E275*Planilha!$F785</f>
        <v>0</v>
      </c>
      <c r="F267" s="12">
        <f>Planilha!F275*Planilha!$F785</f>
        <v>0</v>
      </c>
      <c r="G267" s="12">
        <f>Planilha!G275*Planilha!$F785</f>
        <v>0</v>
      </c>
      <c r="H267" s="12">
        <f>Planilha!H275*Planilha!$F785</f>
        <v>0</v>
      </c>
      <c r="I267" s="12">
        <f>Planilha!I275*Planilha!$F785</f>
        <v>0</v>
      </c>
      <c r="J267" s="12">
        <f>Planilha!J275*Planilha!$F785</f>
        <v>0</v>
      </c>
      <c r="K267" s="12">
        <f>Planilha!K275*Planilha!$F785</f>
        <v>0</v>
      </c>
      <c r="L267" s="12">
        <f>Planilha!L275*Planilha!$F785</f>
        <v>0</v>
      </c>
      <c r="M267" s="21">
        <f t="shared" si="6"/>
        <v>0</v>
      </c>
      <c r="N267" s="18"/>
    </row>
    <row r="268" spans="1:14" x14ac:dyDescent="0.25">
      <c r="A268" s="34">
        <v>8</v>
      </c>
      <c r="B268" s="60">
        <f t="shared" si="5"/>
        <v>0</v>
      </c>
      <c r="C268" s="60"/>
      <c r="D268" s="60"/>
      <c r="E268" s="12">
        <f>Planilha!E276*Planilha!$F786</f>
        <v>0</v>
      </c>
      <c r="F268" s="12">
        <f>Planilha!F276*Planilha!$F786</f>
        <v>0</v>
      </c>
      <c r="G268" s="12">
        <f>Planilha!G276*Planilha!$F786</f>
        <v>0</v>
      </c>
      <c r="H268" s="12">
        <f>Planilha!H276*Planilha!$F786</f>
        <v>0</v>
      </c>
      <c r="I268" s="12">
        <f>Planilha!I276*Planilha!$F786</f>
        <v>0</v>
      </c>
      <c r="J268" s="12">
        <f>Planilha!J276*Planilha!$F786</f>
        <v>0</v>
      </c>
      <c r="K268" s="12">
        <f>Planilha!K276*Planilha!$F786</f>
        <v>0</v>
      </c>
      <c r="L268" s="12">
        <f>Planilha!L276*Planilha!$F786</f>
        <v>0</v>
      </c>
      <c r="M268" s="21">
        <f t="shared" si="6"/>
        <v>0</v>
      </c>
      <c r="N268" s="18"/>
    </row>
    <row r="269" spans="1:14" x14ac:dyDescent="0.25">
      <c r="A269" s="34">
        <v>9</v>
      </c>
      <c r="B269" s="60">
        <f t="shared" si="5"/>
        <v>0</v>
      </c>
      <c r="C269" s="60"/>
      <c r="D269" s="60"/>
      <c r="E269" s="12">
        <f>Planilha!E277*Planilha!$F787</f>
        <v>0</v>
      </c>
      <c r="F269" s="12">
        <f>Planilha!F277*Planilha!$F787</f>
        <v>0</v>
      </c>
      <c r="G269" s="12">
        <f>Planilha!G277*Planilha!$F787</f>
        <v>0</v>
      </c>
      <c r="H269" s="12">
        <f>Planilha!H277*Planilha!$F787</f>
        <v>0</v>
      </c>
      <c r="I269" s="12">
        <f>Planilha!I277*Planilha!$F787</f>
        <v>0</v>
      </c>
      <c r="J269" s="12">
        <f>Planilha!J277*Planilha!$F787</f>
        <v>0</v>
      </c>
      <c r="K269" s="12">
        <f>Planilha!K277*Planilha!$F787</f>
        <v>0</v>
      </c>
      <c r="L269" s="12">
        <f>Planilha!L277*Planilha!$F787</f>
        <v>0</v>
      </c>
      <c r="M269" s="21">
        <f t="shared" si="6"/>
        <v>0</v>
      </c>
      <c r="N269" s="18"/>
    </row>
    <row r="270" spans="1:14" x14ac:dyDescent="0.25">
      <c r="A270" s="34">
        <v>10</v>
      </c>
      <c r="B270" s="60">
        <f t="shared" si="5"/>
        <v>0</v>
      </c>
      <c r="C270" s="60"/>
      <c r="D270" s="60"/>
      <c r="E270" s="12">
        <f>Planilha!E278*Planilha!$F788</f>
        <v>0</v>
      </c>
      <c r="F270" s="12">
        <f>Planilha!F278*Planilha!$F788</f>
        <v>0</v>
      </c>
      <c r="G270" s="12">
        <f>Planilha!G278*Planilha!$F788</f>
        <v>0</v>
      </c>
      <c r="H270" s="12">
        <f>Planilha!H278*Planilha!$F788</f>
        <v>0</v>
      </c>
      <c r="I270" s="12">
        <f>Planilha!I278*Planilha!$F788</f>
        <v>0</v>
      </c>
      <c r="J270" s="12">
        <f>Planilha!J278*Planilha!$F788</f>
        <v>0</v>
      </c>
      <c r="K270" s="12">
        <f>Planilha!K278*Planilha!$F788</f>
        <v>0</v>
      </c>
      <c r="L270" s="12">
        <f>Planilha!L278*Planilha!$F788</f>
        <v>0</v>
      </c>
      <c r="M270" s="21">
        <f t="shared" si="6"/>
        <v>0</v>
      </c>
      <c r="N270" s="18"/>
    </row>
    <row r="271" spans="1:14" hidden="1" x14ac:dyDescent="0.25">
      <c r="A271" s="34">
        <v>11</v>
      </c>
      <c r="B271" s="60">
        <f t="shared" si="5"/>
        <v>0</v>
      </c>
      <c r="C271" s="60"/>
      <c r="D271" s="60"/>
      <c r="E271" s="12">
        <f>Planilha!E279*Planilha!$F789</f>
        <v>0</v>
      </c>
      <c r="F271" s="12">
        <f>Planilha!F279*Planilha!$F789</f>
        <v>0</v>
      </c>
      <c r="G271" s="12">
        <f>Planilha!G279*Planilha!$F789</f>
        <v>0</v>
      </c>
      <c r="H271" s="12">
        <f>Planilha!H279*Planilha!$F789</f>
        <v>0</v>
      </c>
      <c r="I271" s="12">
        <f>Planilha!I279*Planilha!$F789</f>
        <v>0</v>
      </c>
      <c r="J271" s="12">
        <f>Planilha!J279*Planilha!$F789</f>
        <v>0</v>
      </c>
      <c r="K271" s="12">
        <f>Planilha!K279*Planilha!$F789</f>
        <v>0</v>
      </c>
      <c r="L271" s="12">
        <f>Planilha!L279*Planilha!$F789</f>
        <v>0</v>
      </c>
      <c r="M271" s="21">
        <f t="shared" si="6"/>
        <v>0</v>
      </c>
      <c r="N271" s="18"/>
    </row>
    <row r="272" spans="1:14" hidden="1" x14ac:dyDescent="0.25">
      <c r="A272" s="34">
        <v>12</v>
      </c>
      <c r="B272" s="60">
        <f t="shared" si="5"/>
        <v>0</v>
      </c>
      <c r="C272" s="60"/>
      <c r="D272" s="60"/>
      <c r="E272" s="12">
        <f>Planilha!E280*Planilha!$F790</f>
        <v>0</v>
      </c>
      <c r="F272" s="12">
        <f>Planilha!F280*Planilha!$F790</f>
        <v>0</v>
      </c>
      <c r="G272" s="12">
        <f>Planilha!G280*Planilha!$F790</f>
        <v>0</v>
      </c>
      <c r="H272" s="12">
        <f>Planilha!H280*Planilha!$F790</f>
        <v>0</v>
      </c>
      <c r="I272" s="12">
        <f>Planilha!I280*Planilha!$F790</f>
        <v>0</v>
      </c>
      <c r="J272" s="12">
        <f>Planilha!J280*Planilha!$F790</f>
        <v>0</v>
      </c>
      <c r="K272" s="12">
        <f>Planilha!K280*Planilha!$F790</f>
        <v>0</v>
      </c>
      <c r="L272" s="12">
        <f>Planilha!L280*Planilha!$F790</f>
        <v>0</v>
      </c>
      <c r="M272" s="21">
        <f t="shared" si="6"/>
        <v>0</v>
      </c>
      <c r="N272" s="18"/>
    </row>
    <row r="273" spans="1:14" hidden="1" x14ac:dyDescent="0.25">
      <c r="A273" s="34">
        <v>13</v>
      </c>
      <c r="B273" s="60">
        <f t="shared" si="5"/>
        <v>0</v>
      </c>
      <c r="C273" s="60"/>
      <c r="D273" s="60"/>
      <c r="E273" s="12">
        <f>Planilha!E281*Planilha!$F791</f>
        <v>0</v>
      </c>
      <c r="F273" s="12">
        <f>Planilha!F281*Planilha!$F791</f>
        <v>0</v>
      </c>
      <c r="G273" s="12">
        <f>Planilha!G281*Planilha!$F791</f>
        <v>0</v>
      </c>
      <c r="H273" s="12">
        <f>Planilha!H281*Planilha!$F791</f>
        <v>0</v>
      </c>
      <c r="I273" s="12">
        <f>Planilha!I281*Planilha!$F791</f>
        <v>0</v>
      </c>
      <c r="J273" s="12">
        <f>Planilha!J281*Planilha!$F791</f>
        <v>0</v>
      </c>
      <c r="K273" s="12">
        <f>Planilha!K281*Planilha!$F791</f>
        <v>0</v>
      </c>
      <c r="L273" s="12">
        <f>Planilha!L281*Planilha!$F791</f>
        <v>0</v>
      </c>
      <c r="M273" s="21">
        <f t="shared" si="6"/>
        <v>0</v>
      </c>
      <c r="N273" s="18"/>
    </row>
    <row r="274" spans="1:14" hidden="1" x14ac:dyDescent="0.25">
      <c r="A274" s="34">
        <v>14</v>
      </c>
      <c r="B274" s="60">
        <f t="shared" si="5"/>
        <v>0</v>
      </c>
      <c r="C274" s="60"/>
      <c r="D274" s="60"/>
      <c r="E274" s="12">
        <f>Planilha!E282*Planilha!$F792</f>
        <v>0</v>
      </c>
      <c r="F274" s="12">
        <f>Planilha!F282*Planilha!$F792</f>
        <v>0</v>
      </c>
      <c r="G274" s="12">
        <f>Planilha!G282*Planilha!$F792</f>
        <v>0</v>
      </c>
      <c r="H274" s="12">
        <f>Planilha!H282*Planilha!$F792</f>
        <v>0</v>
      </c>
      <c r="I274" s="12">
        <f>Planilha!I282*Planilha!$F792</f>
        <v>0</v>
      </c>
      <c r="J274" s="12">
        <f>Planilha!J282*Planilha!$F792</f>
        <v>0</v>
      </c>
      <c r="K274" s="12">
        <f>Planilha!K282*Planilha!$F792</f>
        <v>0</v>
      </c>
      <c r="L274" s="12">
        <f>Planilha!L282*Planilha!$F792</f>
        <v>0</v>
      </c>
      <c r="M274" s="21">
        <f t="shared" si="6"/>
        <v>0</v>
      </c>
      <c r="N274" s="18"/>
    </row>
    <row r="275" spans="1:14" hidden="1" x14ac:dyDescent="0.25">
      <c r="A275" s="34">
        <v>15</v>
      </c>
      <c r="B275" s="60">
        <f t="shared" si="5"/>
        <v>0</v>
      </c>
      <c r="C275" s="60"/>
      <c r="D275" s="60"/>
      <c r="E275" s="12">
        <f>Planilha!E283*Planilha!$F793</f>
        <v>0</v>
      </c>
      <c r="F275" s="12">
        <f>Planilha!F283*Planilha!$F793</f>
        <v>0</v>
      </c>
      <c r="G275" s="12">
        <f>Planilha!G283*Planilha!$F793</f>
        <v>0</v>
      </c>
      <c r="H275" s="12">
        <f>Planilha!H283*Planilha!$F793</f>
        <v>0</v>
      </c>
      <c r="I275" s="12">
        <f>Planilha!I283*Planilha!$F793</f>
        <v>0</v>
      </c>
      <c r="J275" s="12">
        <f>Planilha!J283*Planilha!$F793</f>
        <v>0</v>
      </c>
      <c r="K275" s="12">
        <f>Planilha!K283*Planilha!$F793</f>
        <v>0</v>
      </c>
      <c r="L275" s="12">
        <f>Planilha!L283*Planilha!$F793</f>
        <v>0</v>
      </c>
      <c r="M275" s="21">
        <f t="shared" si="6"/>
        <v>0</v>
      </c>
      <c r="N275" s="18"/>
    </row>
    <row r="276" spans="1:14" hidden="1" x14ac:dyDescent="0.25">
      <c r="A276" s="34">
        <v>16</v>
      </c>
      <c r="B276" s="60">
        <f t="shared" si="5"/>
        <v>0</v>
      </c>
      <c r="C276" s="60"/>
      <c r="D276" s="60"/>
      <c r="E276" s="12">
        <f>Planilha!E284*Planilha!$F794</f>
        <v>0</v>
      </c>
      <c r="F276" s="12">
        <f>Planilha!F284*Planilha!$F794</f>
        <v>0</v>
      </c>
      <c r="G276" s="12">
        <f>Planilha!G284*Planilha!$F794</f>
        <v>0</v>
      </c>
      <c r="H276" s="12">
        <f>Planilha!H284*Planilha!$F794</f>
        <v>0</v>
      </c>
      <c r="I276" s="12">
        <f>Planilha!I284*Planilha!$F794</f>
        <v>0</v>
      </c>
      <c r="J276" s="12">
        <f>Planilha!J284*Planilha!$F794</f>
        <v>0</v>
      </c>
      <c r="K276" s="12">
        <f>Planilha!K284*Planilha!$F794</f>
        <v>0</v>
      </c>
      <c r="L276" s="12">
        <f>Planilha!L284*Planilha!$F794</f>
        <v>0</v>
      </c>
      <c r="M276" s="21">
        <f t="shared" si="6"/>
        <v>0</v>
      </c>
      <c r="N276" s="18"/>
    </row>
    <row r="277" spans="1:14" hidden="1" x14ac:dyDescent="0.25">
      <c r="A277" s="34">
        <v>17</v>
      </c>
      <c r="B277" s="60">
        <f t="shared" si="5"/>
        <v>0</v>
      </c>
      <c r="C277" s="60"/>
      <c r="D277" s="60"/>
      <c r="E277" s="12">
        <f>Planilha!E285*Planilha!$F795</f>
        <v>0</v>
      </c>
      <c r="F277" s="12">
        <f>Planilha!F285*Planilha!$F795</f>
        <v>0</v>
      </c>
      <c r="G277" s="12">
        <f>Planilha!G285*Planilha!$F795</f>
        <v>0</v>
      </c>
      <c r="H277" s="12">
        <f>Planilha!H285*Planilha!$F795</f>
        <v>0</v>
      </c>
      <c r="I277" s="12">
        <f>Planilha!I285*Planilha!$F795</f>
        <v>0</v>
      </c>
      <c r="J277" s="12">
        <f>Planilha!J285*Planilha!$F795</f>
        <v>0</v>
      </c>
      <c r="K277" s="12">
        <f>Planilha!K285*Planilha!$F795</f>
        <v>0</v>
      </c>
      <c r="L277" s="12">
        <f>Planilha!L285*Planilha!$F795</f>
        <v>0</v>
      </c>
      <c r="M277" s="21">
        <f t="shared" si="6"/>
        <v>0</v>
      </c>
      <c r="N277" s="18"/>
    </row>
    <row r="278" spans="1:14" hidden="1" x14ac:dyDescent="0.25">
      <c r="A278" s="34">
        <v>18</v>
      </c>
      <c r="B278" s="60">
        <f t="shared" si="5"/>
        <v>0</v>
      </c>
      <c r="C278" s="60"/>
      <c r="D278" s="60"/>
      <c r="E278" s="12">
        <f>Planilha!E286*Planilha!$F796</f>
        <v>0</v>
      </c>
      <c r="F278" s="12">
        <f>Planilha!F286*Planilha!$F796</f>
        <v>0</v>
      </c>
      <c r="G278" s="12">
        <f>Planilha!G286*Planilha!$F796</f>
        <v>0</v>
      </c>
      <c r="H278" s="12">
        <f>Planilha!H286*Planilha!$F796</f>
        <v>0</v>
      </c>
      <c r="I278" s="12">
        <f>Planilha!I286*Planilha!$F796</f>
        <v>0</v>
      </c>
      <c r="J278" s="12">
        <f>Planilha!J286*Planilha!$F796</f>
        <v>0</v>
      </c>
      <c r="K278" s="12">
        <f>Planilha!K286*Planilha!$F796</f>
        <v>0</v>
      </c>
      <c r="L278" s="12">
        <f>Planilha!L286*Planilha!$F796</f>
        <v>0</v>
      </c>
      <c r="M278" s="21">
        <f t="shared" si="6"/>
        <v>0</v>
      </c>
      <c r="N278" s="18"/>
    </row>
    <row r="279" spans="1:14" hidden="1" x14ac:dyDescent="0.25">
      <c r="A279" s="34">
        <v>19</v>
      </c>
      <c r="B279" s="60">
        <f t="shared" si="5"/>
        <v>0</v>
      </c>
      <c r="C279" s="60"/>
      <c r="D279" s="60"/>
      <c r="E279" s="12">
        <f>Planilha!E287*Planilha!$F797</f>
        <v>0</v>
      </c>
      <c r="F279" s="12">
        <f>Planilha!F287*Planilha!$F797</f>
        <v>0</v>
      </c>
      <c r="G279" s="12">
        <f>Planilha!G287*Planilha!$F797</f>
        <v>0</v>
      </c>
      <c r="H279" s="12">
        <f>Planilha!H287*Planilha!$F797</f>
        <v>0</v>
      </c>
      <c r="I279" s="12">
        <f>Planilha!I287*Planilha!$F797</f>
        <v>0</v>
      </c>
      <c r="J279" s="12">
        <f>Planilha!J287*Planilha!$F797</f>
        <v>0</v>
      </c>
      <c r="K279" s="12">
        <f>Planilha!K287*Planilha!$F797</f>
        <v>0</v>
      </c>
      <c r="L279" s="12">
        <f>Planilha!L287*Planilha!$F797</f>
        <v>0</v>
      </c>
      <c r="M279" s="21">
        <f t="shared" si="6"/>
        <v>0</v>
      </c>
      <c r="N279" s="18"/>
    </row>
    <row r="280" spans="1:14" hidden="1" x14ac:dyDescent="0.25">
      <c r="A280" s="34">
        <v>20</v>
      </c>
      <c r="B280" s="60">
        <f t="shared" si="5"/>
        <v>0</v>
      </c>
      <c r="C280" s="60"/>
      <c r="D280" s="60"/>
      <c r="E280" s="12">
        <f>Planilha!E288*Planilha!$F798</f>
        <v>0</v>
      </c>
      <c r="F280" s="12">
        <f>Planilha!F288*Planilha!$F798</f>
        <v>0</v>
      </c>
      <c r="G280" s="12">
        <f>Planilha!G288*Planilha!$F798</f>
        <v>0</v>
      </c>
      <c r="H280" s="12">
        <f>Planilha!H288*Planilha!$F798</f>
        <v>0</v>
      </c>
      <c r="I280" s="12">
        <f>Planilha!I288*Planilha!$F798</f>
        <v>0</v>
      </c>
      <c r="J280" s="12">
        <f>Planilha!J288*Planilha!$F798</f>
        <v>0</v>
      </c>
      <c r="K280" s="12">
        <f>Planilha!K288*Planilha!$F798</f>
        <v>0</v>
      </c>
      <c r="L280" s="12">
        <f>Planilha!L288*Planilha!$F798</f>
        <v>0</v>
      </c>
      <c r="M280" s="21">
        <f t="shared" si="6"/>
        <v>0</v>
      </c>
      <c r="N280" s="18"/>
    </row>
    <row r="281" spans="1:14" hidden="1" x14ac:dyDescent="0.25">
      <c r="A281" s="34">
        <v>21</v>
      </c>
      <c r="B281" s="60">
        <f t="shared" si="5"/>
        <v>0</v>
      </c>
      <c r="C281" s="60"/>
      <c r="D281" s="60"/>
      <c r="E281" s="12">
        <f>Planilha!E289*Planilha!$F799</f>
        <v>0</v>
      </c>
      <c r="F281" s="12">
        <f>Planilha!F289*Planilha!$F799</f>
        <v>0</v>
      </c>
      <c r="G281" s="12">
        <f>Planilha!G289*Planilha!$F799</f>
        <v>0</v>
      </c>
      <c r="H281" s="12">
        <f>Planilha!H289*Planilha!$F799</f>
        <v>0</v>
      </c>
      <c r="I281" s="12">
        <f>Planilha!I289*Planilha!$F799</f>
        <v>0</v>
      </c>
      <c r="J281" s="12">
        <f>Planilha!J289*Planilha!$F799</f>
        <v>0</v>
      </c>
      <c r="K281" s="12">
        <f>Planilha!K289*Planilha!$F799</f>
        <v>0</v>
      </c>
      <c r="L281" s="12">
        <f>Planilha!L289*Planilha!$F799</f>
        <v>0</v>
      </c>
      <c r="M281" s="21">
        <f t="shared" si="6"/>
        <v>0</v>
      </c>
      <c r="N281" s="18"/>
    </row>
    <row r="282" spans="1:14" hidden="1" x14ac:dyDescent="0.25">
      <c r="A282" s="34">
        <v>22</v>
      </c>
      <c r="B282" s="60">
        <f t="shared" si="5"/>
        <v>0</v>
      </c>
      <c r="C282" s="60"/>
      <c r="D282" s="60"/>
      <c r="E282" s="12">
        <f>Planilha!E290*Planilha!$F800</f>
        <v>0</v>
      </c>
      <c r="F282" s="12">
        <f>Planilha!F290*Planilha!$F800</f>
        <v>0</v>
      </c>
      <c r="G282" s="12">
        <f>Planilha!G290*Planilha!$F800</f>
        <v>0</v>
      </c>
      <c r="H282" s="12">
        <f>Planilha!H290*Planilha!$F800</f>
        <v>0</v>
      </c>
      <c r="I282" s="12">
        <f>Planilha!I290*Planilha!$F800</f>
        <v>0</v>
      </c>
      <c r="J282" s="12">
        <f>Planilha!J290*Planilha!$F800</f>
        <v>0</v>
      </c>
      <c r="K282" s="12">
        <f>Planilha!K290*Planilha!$F800</f>
        <v>0</v>
      </c>
      <c r="L282" s="12">
        <f>Planilha!L290*Planilha!$F800</f>
        <v>0</v>
      </c>
      <c r="M282" s="21">
        <f t="shared" si="6"/>
        <v>0</v>
      </c>
      <c r="N282" s="18"/>
    </row>
    <row r="283" spans="1:14" hidden="1" x14ac:dyDescent="0.25">
      <c r="A283" s="34">
        <v>23</v>
      </c>
      <c r="B283" s="60">
        <f t="shared" si="5"/>
        <v>0</v>
      </c>
      <c r="C283" s="60"/>
      <c r="D283" s="60"/>
      <c r="E283" s="12">
        <f>Planilha!E291*Planilha!$F801</f>
        <v>0</v>
      </c>
      <c r="F283" s="12">
        <f>Planilha!F291*Planilha!$F801</f>
        <v>0</v>
      </c>
      <c r="G283" s="12">
        <f>Planilha!G291*Planilha!$F801</f>
        <v>0</v>
      </c>
      <c r="H283" s="12">
        <f>Planilha!H291*Planilha!$F801</f>
        <v>0</v>
      </c>
      <c r="I283" s="12">
        <f>Planilha!I291*Planilha!$F801</f>
        <v>0</v>
      </c>
      <c r="J283" s="12">
        <f>Planilha!J291*Planilha!$F801</f>
        <v>0</v>
      </c>
      <c r="K283" s="12">
        <f>Planilha!K291*Planilha!$F801</f>
        <v>0</v>
      </c>
      <c r="L283" s="12">
        <f>Planilha!L291*Planilha!$F801</f>
        <v>0</v>
      </c>
      <c r="M283" s="21">
        <f t="shared" si="6"/>
        <v>0</v>
      </c>
      <c r="N283" s="18"/>
    </row>
    <row r="284" spans="1:14" hidden="1" x14ac:dyDescent="0.25">
      <c r="A284" s="34">
        <v>24</v>
      </c>
      <c r="B284" s="60">
        <f t="shared" si="5"/>
        <v>0</v>
      </c>
      <c r="C284" s="60"/>
      <c r="D284" s="60"/>
      <c r="E284" s="12">
        <f>Planilha!E292*Planilha!$F802</f>
        <v>0</v>
      </c>
      <c r="F284" s="12">
        <f>Planilha!F292*Planilha!$F802</f>
        <v>0</v>
      </c>
      <c r="G284" s="12">
        <f>Planilha!G292*Planilha!$F802</f>
        <v>0</v>
      </c>
      <c r="H284" s="12">
        <f>Planilha!H292*Planilha!$F802</f>
        <v>0</v>
      </c>
      <c r="I284" s="12">
        <f>Planilha!I292*Planilha!$F802</f>
        <v>0</v>
      </c>
      <c r="J284" s="12">
        <f>Planilha!J292*Planilha!$F802</f>
        <v>0</v>
      </c>
      <c r="K284" s="12">
        <f>Planilha!K292*Planilha!$F802</f>
        <v>0</v>
      </c>
      <c r="L284" s="12">
        <f>Planilha!L292*Planilha!$F802</f>
        <v>0</v>
      </c>
      <c r="M284" s="21">
        <f t="shared" si="6"/>
        <v>0</v>
      </c>
      <c r="N284" s="18"/>
    </row>
    <row r="285" spans="1:14" hidden="1" x14ac:dyDescent="0.25">
      <c r="A285" s="34">
        <v>25</v>
      </c>
      <c r="B285" s="60">
        <f t="shared" si="5"/>
        <v>0</v>
      </c>
      <c r="C285" s="60"/>
      <c r="D285" s="60"/>
      <c r="E285" s="12">
        <f>Planilha!E293*Planilha!$F803</f>
        <v>0</v>
      </c>
      <c r="F285" s="12">
        <f>Planilha!F293*Planilha!$F803</f>
        <v>0</v>
      </c>
      <c r="G285" s="12">
        <f>Planilha!G293*Planilha!$F803</f>
        <v>0</v>
      </c>
      <c r="H285" s="12">
        <f>Planilha!H293*Planilha!$F803</f>
        <v>0</v>
      </c>
      <c r="I285" s="12">
        <f>Planilha!I293*Planilha!$F803</f>
        <v>0</v>
      </c>
      <c r="J285" s="12">
        <f>Planilha!J293*Planilha!$F803</f>
        <v>0</v>
      </c>
      <c r="K285" s="12">
        <f>Planilha!K293*Planilha!$F803</f>
        <v>0</v>
      </c>
      <c r="L285" s="12">
        <f>Planilha!L293*Planilha!$F803</f>
        <v>0</v>
      </c>
      <c r="M285" s="21">
        <f t="shared" si="6"/>
        <v>0</v>
      </c>
      <c r="N285" s="18"/>
    </row>
    <row r="286" spans="1:14" hidden="1" x14ac:dyDescent="0.25">
      <c r="A286" s="34">
        <v>26</v>
      </c>
      <c r="B286" s="60">
        <f t="shared" si="5"/>
        <v>0</v>
      </c>
      <c r="C286" s="60"/>
      <c r="D286" s="60"/>
      <c r="E286" s="12">
        <f>Planilha!E294*Planilha!$F804</f>
        <v>0</v>
      </c>
      <c r="F286" s="12">
        <f>Planilha!F294*Planilha!$F804</f>
        <v>0</v>
      </c>
      <c r="G286" s="12">
        <f>Planilha!G294*Planilha!$F804</f>
        <v>0</v>
      </c>
      <c r="H286" s="12">
        <f>Planilha!H294*Planilha!$F804</f>
        <v>0</v>
      </c>
      <c r="I286" s="12">
        <f>Planilha!I294*Planilha!$F804</f>
        <v>0</v>
      </c>
      <c r="J286" s="12">
        <f>Planilha!J294*Planilha!$F804</f>
        <v>0</v>
      </c>
      <c r="K286" s="12">
        <f>Planilha!K294*Planilha!$F804</f>
        <v>0</v>
      </c>
      <c r="L286" s="12">
        <f>Planilha!L294*Planilha!$F804</f>
        <v>0</v>
      </c>
      <c r="M286" s="21">
        <f t="shared" si="6"/>
        <v>0</v>
      </c>
      <c r="N286" s="18"/>
    </row>
    <row r="287" spans="1:14" hidden="1" x14ac:dyDescent="0.25">
      <c r="A287" s="34">
        <v>27</v>
      </c>
      <c r="B287" s="60">
        <f t="shared" si="5"/>
        <v>0</v>
      </c>
      <c r="C287" s="60"/>
      <c r="D287" s="60"/>
      <c r="E287" s="12">
        <f>Planilha!E295*Planilha!$F805</f>
        <v>0</v>
      </c>
      <c r="F287" s="12">
        <f>Planilha!F295*Planilha!$F805</f>
        <v>0</v>
      </c>
      <c r="G287" s="12">
        <f>Planilha!G295*Planilha!$F805</f>
        <v>0</v>
      </c>
      <c r="H287" s="12">
        <f>Planilha!H295*Planilha!$F805</f>
        <v>0</v>
      </c>
      <c r="I287" s="12">
        <f>Planilha!I295*Planilha!$F805</f>
        <v>0</v>
      </c>
      <c r="J287" s="12">
        <f>Planilha!J295*Planilha!$F805</f>
        <v>0</v>
      </c>
      <c r="K287" s="12">
        <f>Planilha!K295*Planilha!$F805</f>
        <v>0</v>
      </c>
      <c r="L287" s="12">
        <f>Planilha!L295*Planilha!$F805</f>
        <v>0</v>
      </c>
      <c r="M287" s="21">
        <f t="shared" si="6"/>
        <v>0</v>
      </c>
      <c r="N287" s="18"/>
    </row>
    <row r="288" spans="1:14" hidden="1" x14ac:dyDescent="0.25">
      <c r="A288" s="34">
        <v>28</v>
      </c>
      <c r="B288" s="60">
        <f t="shared" si="5"/>
        <v>0</v>
      </c>
      <c r="C288" s="60"/>
      <c r="D288" s="60"/>
      <c r="E288" s="12">
        <f>Planilha!E296*Planilha!$F806</f>
        <v>0</v>
      </c>
      <c r="F288" s="12">
        <f>Planilha!F296*Planilha!$F806</f>
        <v>0</v>
      </c>
      <c r="G288" s="12">
        <f>Planilha!G296*Planilha!$F806</f>
        <v>0</v>
      </c>
      <c r="H288" s="12">
        <f>Planilha!H296*Planilha!$F806</f>
        <v>0</v>
      </c>
      <c r="I288" s="12">
        <f>Planilha!I296*Planilha!$F806</f>
        <v>0</v>
      </c>
      <c r="J288" s="12">
        <f>Planilha!J296*Planilha!$F806</f>
        <v>0</v>
      </c>
      <c r="K288" s="12">
        <f>Planilha!K296*Planilha!$F806</f>
        <v>0</v>
      </c>
      <c r="L288" s="12">
        <f>Planilha!L296*Planilha!$F806</f>
        <v>0</v>
      </c>
      <c r="M288" s="21">
        <f t="shared" si="6"/>
        <v>0</v>
      </c>
      <c r="N288" s="18"/>
    </row>
    <row r="289" spans="1:14" hidden="1" x14ac:dyDescent="0.25">
      <c r="A289" s="34">
        <v>29</v>
      </c>
      <c r="B289" s="60">
        <f t="shared" si="5"/>
        <v>0</v>
      </c>
      <c r="C289" s="60"/>
      <c r="D289" s="60"/>
      <c r="E289" s="12">
        <f>Planilha!E297*Planilha!$F807</f>
        <v>0</v>
      </c>
      <c r="F289" s="12">
        <f>Planilha!F297*Planilha!$F807</f>
        <v>0</v>
      </c>
      <c r="G289" s="12">
        <f>Planilha!G297*Planilha!$F807</f>
        <v>0</v>
      </c>
      <c r="H289" s="12">
        <f>Planilha!H297*Planilha!$F807</f>
        <v>0</v>
      </c>
      <c r="I289" s="12">
        <f>Planilha!I297*Planilha!$F807</f>
        <v>0</v>
      </c>
      <c r="J289" s="12">
        <f>Planilha!J297*Planilha!$F807</f>
        <v>0</v>
      </c>
      <c r="K289" s="12">
        <f>Planilha!K297*Planilha!$F807</f>
        <v>0</v>
      </c>
      <c r="L289" s="12">
        <f>Planilha!L297*Planilha!$F807</f>
        <v>0</v>
      </c>
      <c r="M289" s="21">
        <f t="shared" si="6"/>
        <v>0</v>
      </c>
      <c r="N289" s="18"/>
    </row>
    <row r="290" spans="1:14" hidden="1" x14ac:dyDescent="0.25">
      <c r="A290" s="34">
        <v>30</v>
      </c>
      <c r="B290" s="60">
        <f t="shared" si="5"/>
        <v>0</v>
      </c>
      <c r="C290" s="60"/>
      <c r="D290" s="60"/>
      <c r="E290" s="12">
        <f>Planilha!E298*Planilha!$F808</f>
        <v>0</v>
      </c>
      <c r="F290" s="12">
        <f>Planilha!F298*Planilha!$F808</f>
        <v>0</v>
      </c>
      <c r="G290" s="12">
        <f>Planilha!G298*Planilha!$F808</f>
        <v>0</v>
      </c>
      <c r="H290" s="12">
        <f>Planilha!H298*Planilha!$F808</f>
        <v>0</v>
      </c>
      <c r="I290" s="12">
        <f>Planilha!I298*Planilha!$F808</f>
        <v>0</v>
      </c>
      <c r="J290" s="12">
        <f>Planilha!J298*Planilha!$F808</f>
        <v>0</v>
      </c>
      <c r="K290" s="12">
        <f>Planilha!K298*Planilha!$F808</f>
        <v>0</v>
      </c>
      <c r="L290" s="12">
        <f>Planilha!L298*Planilha!$F808</f>
        <v>0</v>
      </c>
      <c r="M290" s="21">
        <f t="shared" si="6"/>
        <v>0</v>
      </c>
      <c r="N290" s="18"/>
    </row>
    <row r="291" spans="1:14" hidden="1" x14ac:dyDescent="0.25">
      <c r="A291" s="34">
        <v>31</v>
      </c>
      <c r="B291" s="60">
        <f t="shared" si="5"/>
        <v>0</v>
      </c>
      <c r="C291" s="60"/>
      <c r="D291" s="60"/>
      <c r="E291" s="12">
        <f>Planilha!E299*Planilha!$F809</f>
        <v>0</v>
      </c>
      <c r="F291" s="12">
        <f>Planilha!F299*Planilha!$F809</f>
        <v>0</v>
      </c>
      <c r="G291" s="12">
        <f>Planilha!G299*Planilha!$F809</f>
        <v>0</v>
      </c>
      <c r="H291" s="12">
        <f>Planilha!H299*Planilha!$F809</f>
        <v>0</v>
      </c>
      <c r="I291" s="12">
        <f>Planilha!I299*Planilha!$F809</f>
        <v>0</v>
      </c>
      <c r="J291" s="12">
        <f>Planilha!J299*Planilha!$F809</f>
        <v>0</v>
      </c>
      <c r="K291" s="12">
        <f>Planilha!K299*Planilha!$F809</f>
        <v>0</v>
      </c>
      <c r="L291" s="12">
        <f>Planilha!L299*Planilha!$F809</f>
        <v>0</v>
      </c>
      <c r="M291" s="21">
        <f t="shared" si="6"/>
        <v>0</v>
      </c>
      <c r="N291" s="18"/>
    </row>
    <row r="292" spans="1:14" hidden="1" x14ac:dyDescent="0.25">
      <c r="A292" s="34">
        <v>32</v>
      </c>
      <c r="B292" s="60">
        <f t="shared" si="5"/>
        <v>0</v>
      </c>
      <c r="C292" s="60"/>
      <c r="D292" s="60"/>
      <c r="E292" s="12">
        <f>Planilha!E300*Planilha!$F810</f>
        <v>0</v>
      </c>
      <c r="F292" s="12">
        <f>Planilha!F300*Planilha!$F810</f>
        <v>0</v>
      </c>
      <c r="G292" s="12">
        <f>Planilha!G300*Planilha!$F810</f>
        <v>0</v>
      </c>
      <c r="H292" s="12">
        <f>Planilha!H300*Planilha!$F810</f>
        <v>0</v>
      </c>
      <c r="I292" s="12">
        <f>Planilha!I300*Planilha!$F810</f>
        <v>0</v>
      </c>
      <c r="J292" s="12">
        <f>Planilha!J300*Planilha!$F810</f>
        <v>0</v>
      </c>
      <c r="K292" s="12">
        <f>Planilha!K300*Planilha!$F810</f>
        <v>0</v>
      </c>
      <c r="L292" s="12">
        <f>Planilha!L300*Planilha!$F810</f>
        <v>0</v>
      </c>
      <c r="M292" s="21">
        <f t="shared" si="6"/>
        <v>0</v>
      </c>
      <c r="N292" s="18"/>
    </row>
    <row r="293" spans="1:14" hidden="1" x14ac:dyDescent="0.25">
      <c r="A293" s="34">
        <v>33</v>
      </c>
      <c r="B293" s="60">
        <f t="shared" si="5"/>
        <v>0</v>
      </c>
      <c r="C293" s="60"/>
      <c r="D293" s="60"/>
      <c r="E293" s="12">
        <f>Planilha!E301*Planilha!$F811</f>
        <v>0</v>
      </c>
      <c r="F293" s="12">
        <f>Planilha!F301*Planilha!$F811</f>
        <v>0</v>
      </c>
      <c r="G293" s="12">
        <f>Planilha!G301*Planilha!$F811</f>
        <v>0</v>
      </c>
      <c r="H293" s="12">
        <f>Planilha!H301*Planilha!$F811</f>
        <v>0</v>
      </c>
      <c r="I293" s="12">
        <f>Planilha!I301*Planilha!$F811</f>
        <v>0</v>
      </c>
      <c r="J293" s="12">
        <f>Planilha!J301*Planilha!$F811</f>
        <v>0</v>
      </c>
      <c r="K293" s="12">
        <f>Planilha!K301*Planilha!$F811</f>
        <v>0</v>
      </c>
      <c r="L293" s="12">
        <f>Planilha!L301*Planilha!$F811</f>
        <v>0</v>
      </c>
      <c r="M293" s="21">
        <f t="shared" si="6"/>
        <v>0</v>
      </c>
      <c r="N293" s="18"/>
    </row>
    <row r="294" spans="1:14" hidden="1" x14ac:dyDescent="0.25">
      <c r="A294" s="34">
        <v>34</v>
      </c>
      <c r="B294" s="60">
        <f t="shared" si="5"/>
        <v>0</v>
      </c>
      <c r="C294" s="60"/>
      <c r="D294" s="60"/>
      <c r="E294" s="12">
        <f>Planilha!E302*Planilha!$F812</f>
        <v>0</v>
      </c>
      <c r="F294" s="12">
        <f>Planilha!F302*Planilha!$F812</f>
        <v>0</v>
      </c>
      <c r="G294" s="12">
        <f>Planilha!G302*Planilha!$F812</f>
        <v>0</v>
      </c>
      <c r="H294" s="12">
        <f>Planilha!H302*Planilha!$F812</f>
        <v>0</v>
      </c>
      <c r="I294" s="12">
        <f>Planilha!I302*Planilha!$F812</f>
        <v>0</v>
      </c>
      <c r="J294" s="12">
        <f>Planilha!J302*Planilha!$F812</f>
        <v>0</v>
      </c>
      <c r="K294" s="12">
        <f>Planilha!K302*Planilha!$F812</f>
        <v>0</v>
      </c>
      <c r="L294" s="12">
        <f>Planilha!L302*Planilha!$F812</f>
        <v>0</v>
      </c>
      <c r="M294" s="21">
        <f t="shared" si="6"/>
        <v>0</v>
      </c>
      <c r="N294" s="18"/>
    </row>
    <row r="295" spans="1:14" hidden="1" x14ac:dyDescent="0.25">
      <c r="A295" s="34">
        <v>35</v>
      </c>
      <c r="B295" s="60">
        <f t="shared" si="5"/>
        <v>0</v>
      </c>
      <c r="C295" s="60"/>
      <c r="D295" s="60"/>
      <c r="E295" s="12">
        <f>Planilha!E303*Planilha!$F813</f>
        <v>0</v>
      </c>
      <c r="F295" s="12">
        <f>Planilha!F303*Planilha!$F813</f>
        <v>0</v>
      </c>
      <c r="G295" s="12">
        <f>Planilha!G303*Planilha!$F813</f>
        <v>0</v>
      </c>
      <c r="H295" s="12">
        <f>Planilha!H303*Planilha!$F813</f>
        <v>0</v>
      </c>
      <c r="I295" s="12">
        <f>Planilha!I303*Planilha!$F813</f>
        <v>0</v>
      </c>
      <c r="J295" s="12">
        <f>Planilha!J303*Planilha!$F813</f>
        <v>0</v>
      </c>
      <c r="K295" s="12">
        <f>Planilha!K303*Planilha!$F813</f>
        <v>0</v>
      </c>
      <c r="L295" s="12">
        <f>Planilha!L303*Planilha!$F813</f>
        <v>0</v>
      </c>
      <c r="M295" s="21">
        <f t="shared" si="6"/>
        <v>0</v>
      </c>
      <c r="N295" s="18"/>
    </row>
    <row r="296" spans="1:14" hidden="1" x14ac:dyDescent="0.25">
      <c r="A296" s="34">
        <v>36</v>
      </c>
      <c r="B296" s="60">
        <f t="shared" si="5"/>
        <v>0</v>
      </c>
      <c r="C296" s="60"/>
      <c r="D296" s="60"/>
      <c r="E296" s="12">
        <f>Planilha!E304*Planilha!$F814</f>
        <v>0</v>
      </c>
      <c r="F296" s="12">
        <f>Planilha!F304*Planilha!$F814</f>
        <v>0</v>
      </c>
      <c r="G296" s="12">
        <f>Planilha!G304*Planilha!$F814</f>
        <v>0</v>
      </c>
      <c r="H296" s="12">
        <f>Planilha!H304*Planilha!$F814</f>
        <v>0</v>
      </c>
      <c r="I296" s="12">
        <f>Planilha!I304*Planilha!$F814</f>
        <v>0</v>
      </c>
      <c r="J296" s="12">
        <f>Planilha!J304*Planilha!$F814</f>
        <v>0</v>
      </c>
      <c r="K296" s="12">
        <f>Planilha!K304*Planilha!$F814</f>
        <v>0</v>
      </c>
      <c r="L296" s="12">
        <f>Planilha!L304*Planilha!$F814</f>
        <v>0</v>
      </c>
      <c r="M296" s="21">
        <f t="shared" si="6"/>
        <v>0</v>
      </c>
      <c r="N296" s="18"/>
    </row>
    <row r="297" spans="1:14" hidden="1" x14ac:dyDescent="0.25">
      <c r="A297" s="34">
        <v>37</v>
      </c>
      <c r="B297" s="60">
        <f t="shared" si="5"/>
        <v>0</v>
      </c>
      <c r="C297" s="60"/>
      <c r="D297" s="60"/>
      <c r="E297" s="12">
        <f>Planilha!E305*Planilha!$F815</f>
        <v>0</v>
      </c>
      <c r="F297" s="12">
        <f>Planilha!F305*Planilha!$F815</f>
        <v>0</v>
      </c>
      <c r="G297" s="12">
        <f>Planilha!G305*Planilha!$F815</f>
        <v>0</v>
      </c>
      <c r="H297" s="12">
        <f>Planilha!H305*Planilha!$F815</f>
        <v>0</v>
      </c>
      <c r="I297" s="12">
        <f>Planilha!I305*Planilha!$F815</f>
        <v>0</v>
      </c>
      <c r="J297" s="12">
        <f>Planilha!J305*Planilha!$F815</f>
        <v>0</v>
      </c>
      <c r="K297" s="12">
        <f>Planilha!K305*Planilha!$F815</f>
        <v>0</v>
      </c>
      <c r="L297" s="12">
        <f>Planilha!L305*Planilha!$F815</f>
        <v>0</v>
      </c>
      <c r="M297" s="21">
        <f t="shared" si="6"/>
        <v>0</v>
      </c>
      <c r="N297" s="18"/>
    </row>
    <row r="298" spans="1:14" hidden="1" x14ac:dyDescent="0.25">
      <c r="A298" s="34">
        <v>38</v>
      </c>
      <c r="B298" s="60">
        <f t="shared" si="5"/>
        <v>0</v>
      </c>
      <c r="C298" s="60"/>
      <c r="D298" s="60"/>
      <c r="E298" s="12">
        <f>Planilha!E306*Planilha!$F816</f>
        <v>0</v>
      </c>
      <c r="F298" s="12">
        <f>Planilha!F306*Planilha!$F816</f>
        <v>0</v>
      </c>
      <c r="G298" s="12">
        <f>Planilha!G306*Planilha!$F816</f>
        <v>0</v>
      </c>
      <c r="H298" s="12">
        <f>Planilha!H306*Planilha!$F816</f>
        <v>0</v>
      </c>
      <c r="I298" s="12">
        <f>Planilha!I306*Planilha!$F816</f>
        <v>0</v>
      </c>
      <c r="J298" s="12">
        <f>Planilha!J306*Planilha!$F816</f>
        <v>0</v>
      </c>
      <c r="K298" s="12">
        <f>Planilha!K306*Planilha!$F816</f>
        <v>0</v>
      </c>
      <c r="L298" s="12">
        <f>Planilha!L306*Planilha!$F816</f>
        <v>0</v>
      </c>
      <c r="M298" s="21">
        <f t="shared" si="6"/>
        <v>0</v>
      </c>
      <c r="N298" s="18"/>
    </row>
    <row r="299" spans="1:14" hidden="1" x14ac:dyDescent="0.25">
      <c r="A299" s="34">
        <v>39</v>
      </c>
      <c r="B299" s="60">
        <f t="shared" si="5"/>
        <v>0</v>
      </c>
      <c r="C299" s="60"/>
      <c r="D299" s="60"/>
      <c r="E299" s="12">
        <f>Planilha!E307*Planilha!$F817</f>
        <v>0</v>
      </c>
      <c r="F299" s="12">
        <f>Planilha!F307*Planilha!$F817</f>
        <v>0</v>
      </c>
      <c r="G299" s="12">
        <f>Planilha!G307*Planilha!$F817</f>
        <v>0</v>
      </c>
      <c r="H299" s="12">
        <f>Planilha!H307*Planilha!$F817</f>
        <v>0</v>
      </c>
      <c r="I299" s="12">
        <f>Planilha!I307*Planilha!$F817</f>
        <v>0</v>
      </c>
      <c r="J299" s="12">
        <f>Planilha!J307*Planilha!$F817</f>
        <v>0</v>
      </c>
      <c r="K299" s="12">
        <f>Planilha!K307*Planilha!$F817</f>
        <v>0</v>
      </c>
      <c r="L299" s="12">
        <f>Planilha!L307*Planilha!$F817</f>
        <v>0</v>
      </c>
      <c r="M299" s="21">
        <f t="shared" si="6"/>
        <v>0</v>
      </c>
      <c r="N299" s="18"/>
    </row>
    <row r="300" spans="1:14" hidden="1" x14ac:dyDescent="0.25">
      <c r="A300" s="34">
        <v>40</v>
      </c>
      <c r="B300" s="60">
        <f t="shared" si="5"/>
        <v>0</v>
      </c>
      <c r="C300" s="60"/>
      <c r="D300" s="60"/>
      <c r="E300" s="12">
        <f>Planilha!E308*Planilha!$F818</f>
        <v>0</v>
      </c>
      <c r="F300" s="12">
        <f>Planilha!F308*Planilha!$F818</f>
        <v>0</v>
      </c>
      <c r="G300" s="12">
        <f>Planilha!G308*Planilha!$F818</f>
        <v>0</v>
      </c>
      <c r="H300" s="12">
        <f>Planilha!H308*Planilha!$F818</f>
        <v>0</v>
      </c>
      <c r="I300" s="12">
        <f>Planilha!I308*Planilha!$F818</f>
        <v>0</v>
      </c>
      <c r="J300" s="12">
        <f>Planilha!J308*Planilha!$F818</f>
        <v>0</v>
      </c>
      <c r="K300" s="12">
        <f>Planilha!K308*Planilha!$F818</f>
        <v>0</v>
      </c>
      <c r="L300" s="12">
        <f>Planilha!L308*Planilha!$F818</f>
        <v>0</v>
      </c>
      <c r="M300" s="21">
        <f t="shared" si="6"/>
        <v>0</v>
      </c>
      <c r="N300" s="18"/>
    </row>
    <row r="301" spans="1:14" hidden="1" x14ac:dyDescent="0.25">
      <c r="A301" s="34">
        <v>41</v>
      </c>
      <c r="B301" s="60">
        <f t="shared" si="5"/>
        <v>0</v>
      </c>
      <c r="C301" s="60"/>
      <c r="D301" s="60"/>
      <c r="E301" s="12">
        <f>Planilha!E309*Planilha!$F819</f>
        <v>0</v>
      </c>
      <c r="F301" s="12">
        <f>Planilha!F309*Planilha!$F819</f>
        <v>0</v>
      </c>
      <c r="G301" s="12">
        <f>Planilha!G309*Planilha!$F819</f>
        <v>0</v>
      </c>
      <c r="H301" s="12">
        <f>Planilha!H309*Planilha!$F819</f>
        <v>0</v>
      </c>
      <c r="I301" s="12">
        <f>Planilha!I309*Planilha!$F819</f>
        <v>0</v>
      </c>
      <c r="J301" s="12">
        <f>Planilha!J309*Planilha!$F819</f>
        <v>0</v>
      </c>
      <c r="K301" s="12">
        <f>Planilha!K309*Planilha!$F819</f>
        <v>0</v>
      </c>
      <c r="L301" s="12">
        <f>Planilha!L309*Planilha!$F819</f>
        <v>0</v>
      </c>
      <c r="M301" s="21">
        <f t="shared" si="6"/>
        <v>0</v>
      </c>
      <c r="N301" s="18"/>
    </row>
    <row r="302" spans="1:14" hidden="1" x14ac:dyDescent="0.25">
      <c r="A302" s="34">
        <v>42</v>
      </c>
      <c r="B302" s="60">
        <f t="shared" si="5"/>
        <v>0</v>
      </c>
      <c r="C302" s="60"/>
      <c r="D302" s="60"/>
      <c r="E302" s="12">
        <f>Planilha!E310*Planilha!$F820</f>
        <v>0</v>
      </c>
      <c r="F302" s="12">
        <f>Planilha!F310*Planilha!$F820</f>
        <v>0</v>
      </c>
      <c r="G302" s="12">
        <f>Planilha!G310*Planilha!$F820</f>
        <v>0</v>
      </c>
      <c r="H302" s="12">
        <f>Planilha!H310*Planilha!$F820</f>
        <v>0</v>
      </c>
      <c r="I302" s="12">
        <f>Planilha!I310*Planilha!$F820</f>
        <v>0</v>
      </c>
      <c r="J302" s="12">
        <f>Planilha!J310*Planilha!$F820</f>
        <v>0</v>
      </c>
      <c r="K302" s="12">
        <f>Planilha!K310*Planilha!$F820</f>
        <v>0</v>
      </c>
      <c r="L302" s="12">
        <f>Planilha!L310*Planilha!$F820</f>
        <v>0</v>
      </c>
      <c r="M302" s="21">
        <f t="shared" si="6"/>
        <v>0</v>
      </c>
      <c r="N302" s="18"/>
    </row>
    <row r="303" spans="1:14" hidden="1" x14ac:dyDescent="0.25">
      <c r="A303" s="34">
        <v>43</v>
      </c>
      <c r="B303" s="60">
        <f t="shared" si="5"/>
        <v>0</v>
      </c>
      <c r="C303" s="60"/>
      <c r="D303" s="60"/>
      <c r="E303" s="12">
        <f>Planilha!E311*Planilha!$F821</f>
        <v>0</v>
      </c>
      <c r="F303" s="12">
        <f>Planilha!F311*Planilha!$F821</f>
        <v>0</v>
      </c>
      <c r="G303" s="12">
        <f>Planilha!G311*Planilha!$F821</f>
        <v>0</v>
      </c>
      <c r="H303" s="12">
        <f>Planilha!H311*Planilha!$F821</f>
        <v>0</v>
      </c>
      <c r="I303" s="12">
        <f>Planilha!I311*Planilha!$F821</f>
        <v>0</v>
      </c>
      <c r="J303" s="12">
        <f>Planilha!J311*Planilha!$F821</f>
        <v>0</v>
      </c>
      <c r="K303" s="12">
        <f>Planilha!K311*Planilha!$F821</f>
        <v>0</v>
      </c>
      <c r="L303" s="12">
        <f>Planilha!L311*Planilha!$F821</f>
        <v>0</v>
      </c>
      <c r="M303" s="21">
        <f t="shared" si="6"/>
        <v>0</v>
      </c>
      <c r="N303" s="18"/>
    </row>
    <row r="304" spans="1:14" hidden="1" x14ac:dyDescent="0.25">
      <c r="A304" s="34">
        <v>44</v>
      </c>
      <c r="B304" s="60">
        <f t="shared" si="5"/>
        <v>0</v>
      </c>
      <c r="C304" s="60"/>
      <c r="D304" s="60"/>
      <c r="E304" s="12">
        <f>Planilha!E312*Planilha!$F822</f>
        <v>0</v>
      </c>
      <c r="F304" s="12">
        <f>Planilha!F312*Planilha!$F822</f>
        <v>0</v>
      </c>
      <c r="G304" s="12">
        <f>Planilha!G312*Planilha!$F822</f>
        <v>0</v>
      </c>
      <c r="H304" s="12">
        <f>Planilha!H312*Planilha!$F822</f>
        <v>0</v>
      </c>
      <c r="I304" s="12">
        <f>Planilha!I312*Planilha!$F822</f>
        <v>0</v>
      </c>
      <c r="J304" s="12">
        <f>Planilha!J312*Planilha!$F822</f>
        <v>0</v>
      </c>
      <c r="K304" s="12">
        <f>Planilha!K312*Planilha!$F822</f>
        <v>0</v>
      </c>
      <c r="L304" s="12">
        <f>Planilha!L312*Planilha!$F822</f>
        <v>0</v>
      </c>
      <c r="M304" s="21">
        <f t="shared" si="6"/>
        <v>0</v>
      </c>
      <c r="N304" s="18"/>
    </row>
    <row r="305" spans="1:14" hidden="1" x14ac:dyDescent="0.25">
      <c r="A305" s="34">
        <v>45</v>
      </c>
      <c r="B305" s="60">
        <f t="shared" si="5"/>
        <v>0</v>
      </c>
      <c r="C305" s="60"/>
      <c r="D305" s="60"/>
      <c r="E305" s="12">
        <f>Planilha!E313*Planilha!$F823</f>
        <v>0</v>
      </c>
      <c r="F305" s="12">
        <f>Planilha!F313*Planilha!$F823</f>
        <v>0</v>
      </c>
      <c r="G305" s="12">
        <f>Planilha!G313*Planilha!$F823</f>
        <v>0</v>
      </c>
      <c r="H305" s="12">
        <f>Planilha!H313*Planilha!$F823</f>
        <v>0</v>
      </c>
      <c r="I305" s="12">
        <f>Planilha!I313*Planilha!$F823</f>
        <v>0</v>
      </c>
      <c r="J305" s="12">
        <f>Planilha!J313*Planilha!$F823</f>
        <v>0</v>
      </c>
      <c r="K305" s="12">
        <f>Planilha!K313*Planilha!$F823</f>
        <v>0</v>
      </c>
      <c r="L305" s="12">
        <f>Planilha!L313*Planilha!$F823</f>
        <v>0</v>
      </c>
      <c r="M305" s="21">
        <f t="shared" si="6"/>
        <v>0</v>
      </c>
      <c r="N305" s="18"/>
    </row>
    <row r="306" spans="1:14" hidden="1" x14ac:dyDescent="0.25">
      <c r="A306" s="34">
        <v>46</v>
      </c>
      <c r="B306" s="60">
        <f t="shared" si="5"/>
        <v>0</v>
      </c>
      <c r="C306" s="60"/>
      <c r="D306" s="60"/>
      <c r="E306" s="12">
        <f>Planilha!E314*Planilha!$F824</f>
        <v>0</v>
      </c>
      <c r="F306" s="12">
        <f>Planilha!F314*Planilha!$F824</f>
        <v>0</v>
      </c>
      <c r="G306" s="12">
        <f>Planilha!G314*Planilha!$F824</f>
        <v>0</v>
      </c>
      <c r="H306" s="12">
        <f>Planilha!H314*Planilha!$F824</f>
        <v>0</v>
      </c>
      <c r="I306" s="12">
        <f>Planilha!I314*Planilha!$F824</f>
        <v>0</v>
      </c>
      <c r="J306" s="12">
        <f>Planilha!J314*Planilha!$F824</f>
        <v>0</v>
      </c>
      <c r="K306" s="12">
        <f>Planilha!K314*Planilha!$F824</f>
        <v>0</v>
      </c>
      <c r="L306" s="12">
        <f>Planilha!L314*Planilha!$F824</f>
        <v>0</v>
      </c>
      <c r="M306" s="21">
        <f t="shared" si="6"/>
        <v>0</v>
      </c>
      <c r="N306" s="18"/>
    </row>
    <row r="307" spans="1:14" hidden="1" x14ac:dyDescent="0.25">
      <c r="A307" s="34">
        <v>47</v>
      </c>
      <c r="B307" s="60">
        <f t="shared" si="5"/>
        <v>0</v>
      </c>
      <c r="C307" s="60"/>
      <c r="D307" s="60"/>
      <c r="E307" s="12">
        <f>Planilha!E315*Planilha!$F825</f>
        <v>0</v>
      </c>
      <c r="F307" s="12">
        <f>Planilha!F315*Planilha!$F825</f>
        <v>0</v>
      </c>
      <c r="G307" s="12">
        <f>Planilha!G315*Planilha!$F825</f>
        <v>0</v>
      </c>
      <c r="H307" s="12">
        <f>Planilha!H315*Planilha!$F825</f>
        <v>0</v>
      </c>
      <c r="I307" s="12">
        <f>Planilha!I315*Planilha!$F825</f>
        <v>0</v>
      </c>
      <c r="J307" s="12">
        <f>Planilha!J315*Planilha!$F825</f>
        <v>0</v>
      </c>
      <c r="K307" s="12">
        <f>Planilha!K315*Planilha!$F825</f>
        <v>0</v>
      </c>
      <c r="L307" s="12">
        <f>Planilha!L315*Planilha!$F825</f>
        <v>0</v>
      </c>
      <c r="M307" s="21">
        <f t="shared" si="6"/>
        <v>0</v>
      </c>
      <c r="N307" s="18"/>
    </row>
    <row r="308" spans="1:14" hidden="1" x14ac:dyDescent="0.25">
      <c r="A308" s="34">
        <v>48</v>
      </c>
      <c r="B308" s="60">
        <f t="shared" si="5"/>
        <v>0</v>
      </c>
      <c r="C308" s="60"/>
      <c r="D308" s="60"/>
      <c r="E308" s="12">
        <f>Planilha!E316*Planilha!$F826</f>
        <v>0</v>
      </c>
      <c r="F308" s="12">
        <f>Planilha!F316*Planilha!$F826</f>
        <v>0</v>
      </c>
      <c r="G308" s="12">
        <f>Planilha!G316*Planilha!$F826</f>
        <v>0</v>
      </c>
      <c r="H308" s="12">
        <f>Planilha!H316*Planilha!$F826</f>
        <v>0</v>
      </c>
      <c r="I308" s="12">
        <f>Planilha!I316*Planilha!$F826</f>
        <v>0</v>
      </c>
      <c r="J308" s="12">
        <f>Planilha!J316*Planilha!$F826</f>
        <v>0</v>
      </c>
      <c r="K308" s="12">
        <f>Planilha!K316*Planilha!$F826</f>
        <v>0</v>
      </c>
      <c r="L308" s="12">
        <f>Planilha!L316*Planilha!$F826</f>
        <v>0</v>
      </c>
      <c r="M308" s="21">
        <f t="shared" si="6"/>
        <v>0</v>
      </c>
      <c r="N308" s="18"/>
    </row>
    <row r="309" spans="1:14" hidden="1" x14ac:dyDescent="0.25">
      <c r="A309" s="34">
        <v>49</v>
      </c>
      <c r="B309" s="60">
        <f t="shared" si="5"/>
        <v>0</v>
      </c>
      <c r="C309" s="60"/>
      <c r="D309" s="60"/>
      <c r="E309" s="12">
        <f>Planilha!E317*Planilha!$F827</f>
        <v>0</v>
      </c>
      <c r="F309" s="12">
        <f>Planilha!F317*Planilha!$F827</f>
        <v>0</v>
      </c>
      <c r="G309" s="12">
        <f>Planilha!G317*Planilha!$F827</f>
        <v>0</v>
      </c>
      <c r="H309" s="12">
        <f>Planilha!H317*Planilha!$F827</f>
        <v>0</v>
      </c>
      <c r="I309" s="12">
        <f>Planilha!I317*Planilha!$F827</f>
        <v>0</v>
      </c>
      <c r="J309" s="12">
        <f>Planilha!J317*Planilha!$F827</f>
        <v>0</v>
      </c>
      <c r="K309" s="12">
        <f>Planilha!K317*Planilha!$F827</f>
        <v>0</v>
      </c>
      <c r="L309" s="12">
        <f>Planilha!L317*Planilha!$F827</f>
        <v>0</v>
      </c>
      <c r="M309" s="21">
        <f t="shared" si="6"/>
        <v>0</v>
      </c>
      <c r="N309" s="18"/>
    </row>
    <row r="310" spans="1:14" hidden="1" x14ac:dyDescent="0.25">
      <c r="A310" s="34">
        <v>50</v>
      </c>
      <c r="B310" s="60">
        <f t="shared" si="5"/>
        <v>0</v>
      </c>
      <c r="C310" s="60"/>
      <c r="D310" s="60"/>
      <c r="E310" s="12">
        <f>Planilha!E318*Planilha!$F828</f>
        <v>0</v>
      </c>
      <c r="F310" s="12">
        <f>Planilha!F318*Planilha!$F828</f>
        <v>0</v>
      </c>
      <c r="G310" s="12">
        <f>Planilha!G318*Planilha!$F828</f>
        <v>0</v>
      </c>
      <c r="H310" s="12">
        <f>Planilha!H318*Planilha!$F828</f>
        <v>0</v>
      </c>
      <c r="I310" s="12">
        <f>Planilha!I318*Planilha!$F828</f>
        <v>0</v>
      </c>
      <c r="J310" s="12">
        <f>Planilha!J318*Planilha!$F828</f>
        <v>0</v>
      </c>
      <c r="K310" s="12">
        <f>Planilha!K318*Planilha!$F828</f>
        <v>0</v>
      </c>
      <c r="L310" s="12">
        <f>Planilha!L318*Planilha!$F828</f>
        <v>0</v>
      </c>
      <c r="M310" s="21">
        <f t="shared" si="6"/>
        <v>0</v>
      </c>
      <c r="N310" s="18"/>
    </row>
    <row r="311" spans="1:14" hidden="1" x14ac:dyDescent="0.25">
      <c r="A311" s="34">
        <v>51</v>
      </c>
      <c r="B311" s="60">
        <f t="shared" si="5"/>
        <v>0</v>
      </c>
      <c r="C311" s="60"/>
      <c r="D311" s="60"/>
      <c r="E311" s="12">
        <f>Planilha!E319*Planilha!$F829</f>
        <v>0</v>
      </c>
      <c r="F311" s="12">
        <f>Planilha!F319*Planilha!$F829</f>
        <v>0</v>
      </c>
      <c r="G311" s="12">
        <f>Planilha!G319*Planilha!$F829</f>
        <v>0</v>
      </c>
      <c r="H311" s="12">
        <f>Planilha!H319*Planilha!$F829</f>
        <v>0</v>
      </c>
      <c r="I311" s="12">
        <f>Planilha!I319*Planilha!$F829</f>
        <v>0</v>
      </c>
      <c r="J311" s="12">
        <f>Planilha!J319*Planilha!$F829</f>
        <v>0</v>
      </c>
      <c r="K311" s="12">
        <f>Planilha!K319*Planilha!$F829</f>
        <v>0</v>
      </c>
      <c r="L311" s="12">
        <f>Planilha!L319*Planilha!$F829</f>
        <v>0</v>
      </c>
      <c r="M311" s="21">
        <f t="shared" si="6"/>
        <v>0</v>
      </c>
      <c r="N311" s="18"/>
    </row>
    <row r="312" spans="1:14" hidden="1" x14ac:dyDescent="0.25">
      <c r="A312" s="34">
        <v>52</v>
      </c>
      <c r="B312" s="60">
        <f t="shared" si="5"/>
        <v>0</v>
      </c>
      <c r="C312" s="60"/>
      <c r="D312" s="60"/>
      <c r="E312" s="12">
        <f>Planilha!E320*Planilha!$F830</f>
        <v>0</v>
      </c>
      <c r="F312" s="12">
        <f>Planilha!F320*Planilha!$F830</f>
        <v>0</v>
      </c>
      <c r="G312" s="12">
        <f>Planilha!G320*Planilha!$F830</f>
        <v>0</v>
      </c>
      <c r="H312" s="12">
        <f>Planilha!H320*Planilha!$F830</f>
        <v>0</v>
      </c>
      <c r="I312" s="12">
        <f>Planilha!I320*Planilha!$F830</f>
        <v>0</v>
      </c>
      <c r="J312" s="12">
        <f>Planilha!J320*Planilha!$F830</f>
        <v>0</v>
      </c>
      <c r="K312" s="12">
        <f>Planilha!K320*Planilha!$F830</f>
        <v>0</v>
      </c>
      <c r="L312" s="12">
        <f>Planilha!L320*Planilha!$F830</f>
        <v>0</v>
      </c>
      <c r="M312" s="21">
        <f t="shared" si="6"/>
        <v>0</v>
      </c>
      <c r="N312" s="18"/>
    </row>
    <row r="313" spans="1:14" hidden="1" x14ac:dyDescent="0.25">
      <c r="A313" s="34">
        <v>53</v>
      </c>
      <c r="B313" s="60">
        <f t="shared" si="5"/>
        <v>0</v>
      </c>
      <c r="C313" s="60"/>
      <c r="D313" s="60"/>
      <c r="E313" s="12">
        <f>Planilha!E321*Planilha!$F831</f>
        <v>0</v>
      </c>
      <c r="F313" s="12">
        <f>Planilha!F321*Planilha!$F831</f>
        <v>0</v>
      </c>
      <c r="G313" s="12">
        <f>Planilha!G321*Planilha!$F831</f>
        <v>0</v>
      </c>
      <c r="H313" s="12">
        <f>Planilha!H321*Planilha!$F831</f>
        <v>0</v>
      </c>
      <c r="I313" s="12">
        <f>Planilha!I321*Planilha!$F831</f>
        <v>0</v>
      </c>
      <c r="J313" s="12">
        <f>Planilha!J321*Planilha!$F831</f>
        <v>0</v>
      </c>
      <c r="K313" s="12">
        <f>Planilha!K321*Planilha!$F831</f>
        <v>0</v>
      </c>
      <c r="L313" s="12">
        <f>Planilha!L321*Planilha!$F831</f>
        <v>0</v>
      </c>
      <c r="M313" s="21">
        <f t="shared" si="6"/>
        <v>0</v>
      </c>
      <c r="N313" s="18"/>
    </row>
    <row r="314" spans="1:14" hidden="1" x14ac:dyDescent="0.25">
      <c r="A314" s="34">
        <v>54</v>
      </c>
      <c r="B314" s="60">
        <f t="shared" si="5"/>
        <v>0</v>
      </c>
      <c r="C314" s="60"/>
      <c r="D314" s="60"/>
      <c r="E314" s="12">
        <f>Planilha!E322*Planilha!$F832</f>
        <v>0</v>
      </c>
      <c r="F314" s="12">
        <f>Planilha!F322*Planilha!$F832</f>
        <v>0</v>
      </c>
      <c r="G314" s="12">
        <f>Planilha!G322*Planilha!$F832</f>
        <v>0</v>
      </c>
      <c r="H314" s="12">
        <f>Planilha!H322*Planilha!$F832</f>
        <v>0</v>
      </c>
      <c r="I314" s="12">
        <f>Planilha!I322*Planilha!$F832</f>
        <v>0</v>
      </c>
      <c r="J314" s="12">
        <f>Planilha!J322*Planilha!$F832</f>
        <v>0</v>
      </c>
      <c r="K314" s="12">
        <f>Planilha!K322*Planilha!$F832</f>
        <v>0</v>
      </c>
      <c r="L314" s="12">
        <f>Planilha!L322*Planilha!$F832</f>
        <v>0</v>
      </c>
      <c r="M314" s="21">
        <f t="shared" si="6"/>
        <v>0</v>
      </c>
      <c r="N314" s="18"/>
    </row>
    <row r="315" spans="1:14" hidden="1" x14ac:dyDescent="0.25">
      <c r="A315" s="34">
        <v>55</v>
      </c>
      <c r="B315" s="60">
        <f t="shared" si="5"/>
        <v>0</v>
      </c>
      <c r="C315" s="60"/>
      <c r="D315" s="60"/>
      <c r="E315" s="12">
        <f>Planilha!E323*Planilha!$F833</f>
        <v>0</v>
      </c>
      <c r="F315" s="12">
        <f>Planilha!F323*Planilha!$F833</f>
        <v>0</v>
      </c>
      <c r="G315" s="12">
        <f>Planilha!G323*Planilha!$F833</f>
        <v>0</v>
      </c>
      <c r="H315" s="12">
        <f>Planilha!H323*Planilha!$F833</f>
        <v>0</v>
      </c>
      <c r="I315" s="12">
        <f>Planilha!I323*Planilha!$F833</f>
        <v>0</v>
      </c>
      <c r="J315" s="12">
        <f>Planilha!J323*Planilha!$F833</f>
        <v>0</v>
      </c>
      <c r="K315" s="12">
        <f>Planilha!K323*Planilha!$F833</f>
        <v>0</v>
      </c>
      <c r="L315" s="12">
        <f>Planilha!L323*Planilha!$F833</f>
        <v>0</v>
      </c>
      <c r="M315" s="21">
        <f t="shared" si="6"/>
        <v>0</v>
      </c>
      <c r="N315" s="18"/>
    </row>
    <row r="316" spans="1:14" hidden="1" x14ac:dyDescent="0.25">
      <c r="A316" s="34">
        <v>56</v>
      </c>
      <c r="B316" s="60">
        <f t="shared" si="5"/>
        <v>0</v>
      </c>
      <c r="C316" s="60"/>
      <c r="D316" s="60"/>
      <c r="E316" s="12">
        <f>Planilha!E324*Planilha!$F834</f>
        <v>0</v>
      </c>
      <c r="F316" s="12">
        <f>Planilha!F324*Planilha!$F834</f>
        <v>0</v>
      </c>
      <c r="G316" s="12">
        <f>Planilha!G324*Planilha!$F834</f>
        <v>0</v>
      </c>
      <c r="H316" s="12">
        <f>Planilha!H324*Planilha!$F834</f>
        <v>0</v>
      </c>
      <c r="I316" s="12">
        <f>Planilha!I324*Planilha!$F834</f>
        <v>0</v>
      </c>
      <c r="J316" s="12">
        <f>Planilha!J324*Planilha!$F834</f>
        <v>0</v>
      </c>
      <c r="K316" s="12">
        <f>Planilha!K324*Planilha!$F834</f>
        <v>0</v>
      </c>
      <c r="L316" s="12">
        <f>Planilha!L324*Planilha!$F834</f>
        <v>0</v>
      </c>
      <c r="M316" s="21">
        <f t="shared" si="6"/>
        <v>0</v>
      </c>
      <c r="N316" s="18"/>
    </row>
    <row r="317" spans="1:14" hidden="1" x14ac:dyDescent="0.25">
      <c r="A317" s="34">
        <v>57</v>
      </c>
      <c r="B317" s="60">
        <f t="shared" si="5"/>
        <v>0</v>
      </c>
      <c r="C317" s="60"/>
      <c r="D317" s="60"/>
      <c r="E317" s="12">
        <f>Planilha!E325*Planilha!$F835</f>
        <v>0</v>
      </c>
      <c r="F317" s="12">
        <f>Planilha!F325*Planilha!$F835</f>
        <v>0</v>
      </c>
      <c r="G317" s="12">
        <f>Planilha!G325*Planilha!$F835</f>
        <v>0</v>
      </c>
      <c r="H317" s="12">
        <f>Planilha!H325*Planilha!$F835</f>
        <v>0</v>
      </c>
      <c r="I317" s="12">
        <f>Planilha!I325*Planilha!$F835</f>
        <v>0</v>
      </c>
      <c r="J317" s="12">
        <f>Planilha!J325*Planilha!$F835</f>
        <v>0</v>
      </c>
      <c r="K317" s="12">
        <f>Planilha!K325*Planilha!$F835</f>
        <v>0</v>
      </c>
      <c r="L317" s="12">
        <f>Planilha!L325*Planilha!$F835</f>
        <v>0</v>
      </c>
      <c r="M317" s="21">
        <f t="shared" si="6"/>
        <v>0</v>
      </c>
      <c r="N317" s="18"/>
    </row>
    <row r="318" spans="1:14" hidden="1" x14ac:dyDescent="0.25">
      <c r="A318" s="34">
        <v>58</v>
      </c>
      <c r="B318" s="60">
        <f t="shared" si="5"/>
        <v>0</v>
      </c>
      <c r="C318" s="60"/>
      <c r="D318" s="60"/>
      <c r="E318" s="12">
        <f>Planilha!E326*Planilha!$F836</f>
        <v>0</v>
      </c>
      <c r="F318" s="12">
        <f>Planilha!F326*Planilha!$F836</f>
        <v>0</v>
      </c>
      <c r="G318" s="12">
        <f>Planilha!G326*Planilha!$F836</f>
        <v>0</v>
      </c>
      <c r="H318" s="12">
        <f>Planilha!H326*Planilha!$F836</f>
        <v>0</v>
      </c>
      <c r="I318" s="12">
        <f>Planilha!I326*Planilha!$F836</f>
        <v>0</v>
      </c>
      <c r="J318" s="12">
        <f>Planilha!J326*Planilha!$F836</f>
        <v>0</v>
      </c>
      <c r="K318" s="12">
        <f>Planilha!K326*Planilha!$F836</f>
        <v>0</v>
      </c>
      <c r="L318" s="12">
        <f>Planilha!L326*Planilha!$F836</f>
        <v>0</v>
      </c>
      <c r="M318" s="21">
        <f t="shared" si="6"/>
        <v>0</v>
      </c>
      <c r="N318" s="18"/>
    </row>
    <row r="319" spans="1:14" hidden="1" x14ac:dyDescent="0.25">
      <c r="A319" s="34">
        <v>59</v>
      </c>
      <c r="B319" s="60">
        <f t="shared" si="5"/>
        <v>0</v>
      </c>
      <c r="C319" s="60"/>
      <c r="D319" s="60"/>
      <c r="E319" s="12">
        <f>Planilha!E327*Planilha!$F837</f>
        <v>0</v>
      </c>
      <c r="F319" s="12">
        <f>Planilha!F327*Planilha!$F837</f>
        <v>0</v>
      </c>
      <c r="G319" s="12">
        <f>Planilha!G327*Planilha!$F837</f>
        <v>0</v>
      </c>
      <c r="H319" s="12">
        <f>Planilha!H327*Planilha!$F837</f>
        <v>0</v>
      </c>
      <c r="I319" s="12">
        <f>Planilha!I327*Planilha!$F837</f>
        <v>0</v>
      </c>
      <c r="J319" s="12">
        <f>Planilha!J327*Planilha!$F837</f>
        <v>0</v>
      </c>
      <c r="K319" s="12">
        <f>Planilha!K327*Planilha!$F837</f>
        <v>0</v>
      </c>
      <c r="L319" s="12">
        <f>Planilha!L327*Planilha!$F837</f>
        <v>0</v>
      </c>
      <c r="M319" s="21">
        <f t="shared" si="6"/>
        <v>0</v>
      </c>
      <c r="N319" s="18"/>
    </row>
    <row r="320" spans="1:14" hidden="1" x14ac:dyDescent="0.25">
      <c r="A320" s="34">
        <v>60</v>
      </c>
      <c r="B320" s="60">
        <f t="shared" si="5"/>
        <v>0</v>
      </c>
      <c r="C320" s="60"/>
      <c r="D320" s="60"/>
      <c r="E320" s="12">
        <f>Planilha!E328*Planilha!$F838</f>
        <v>0</v>
      </c>
      <c r="F320" s="12">
        <f>Planilha!F328*Planilha!$F838</f>
        <v>0</v>
      </c>
      <c r="G320" s="12">
        <f>Planilha!G328*Planilha!$F838</f>
        <v>0</v>
      </c>
      <c r="H320" s="12">
        <f>Planilha!H328*Planilha!$F838</f>
        <v>0</v>
      </c>
      <c r="I320" s="12">
        <f>Planilha!I328*Planilha!$F838</f>
        <v>0</v>
      </c>
      <c r="J320" s="12">
        <f>Planilha!J328*Planilha!$F838</f>
        <v>0</v>
      </c>
      <c r="K320" s="12">
        <f>Planilha!K328*Planilha!$F838</f>
        <v>0</v>
      </c>
      <c r="L320" s="12">
        <f>Planilha!L328*Planilha!$F838</f>
        <v>0</v>
      </c>
      <c r="M320" s="21">
        <f t="shared" si="6"/>
        <v>0</v>
      </c>
      <c r="N320" s="18"/>
    </row>
    <row r="321" spans="1:14" hidden="1" x14ac:dyDescent="0.25">
      <c r="A321" s="34">
        <v>61</v>
      </c>
      <c r="B321" s="60">
        <f t="shared" si="5"/>
        <v>0</v>
      </c>
      <c r="C321" s="60"/>
      <c r="D321" s="60"/>
      <c r="E321" s="12">
        <f>Planilha!E329*Planilha!$F839</f>
        <v>0</v>
      </c>
      <c r="F321" s="12">
        <f>Planilha!F329*Planilha!$F839</f>
        <v>0</v>
      </c>
      <c r="G321" s="12">
        <f>Planilha!G329*Planilha!$F839</f>
        <v>0</v>
      </c>
      <c r="H321" s="12">
        <f>Planilha!H329*Planilha!$F839</f>
        <v>0</v>
      </c>
      <c r="I321" s="12">
        <f>Planilha!I329*Planilha!$F839</f>
        <v>0</v>
      </c>
      <c r="J321" s="12">
        <f>Planilha!J329*Planilha!$F839</f>
        <v>0</v>
      </c>
      <c r="K321" s="12">
        <f>Planilha!K329*Planilha!$F839</f>
        <v>0</v>
      </c>
      <c r="L321" s="12">
        <f>Planilha!L329*Planilha!$F839</f>
        <v>0</v>
      </c>
      <c r="M321" s="21">
        <f t="shared" si="6"/>
        <v>0</v>
      </c>
      <c r="N321" s="18"/>
    </row>
    <row r="322" spans="1:14" hidden="1" x14ac:dyDescent="0.25">
      <c r="A322" s="34">
        <v>62</v>
      </c>
      <c r="B322" s="60">
        <f t="shared" si="5"/>
        <v>0</v>
      </c>
      <c r="C322" s="60"/>
      <c r="D322" s="60"/>
      <c r="E322" s="12">
        <f>Planilha!E330*Planilha!$F840</f>
        <v>0</v>
      </c>
      <c r="F322" s="12">
        <f>Planilha!F330*Planilha!$F840</f>
        <v>0</v>
      </c>
      <c r="G322" s="12">
        <f>Planilha!G330*Planilha!$F840</f>
        <v>0</v>
      </c>
      <c r="H322" s="12">
        <f>Planilha!H330*Planilha!$F840</f>
        <v>0</v>
      </c>
      <c r="I322" s="12">
        <f>Planilha!I330*Planilha!$F840</f>
        <v>0</v>
      </c>
      <c r="J322" s="12">
        <f>Planilha!J330*Planilha!$F840</f>
        <v>0</v>
      </c>
      <c r="K322" s="12">
        <f>Planilha!K330*Planilha!$F840</f>
        <v>0</v>
      </c>
      <c r="L322" s="12">
        <f>Planilha!L330*Planilha!$F840</f>
        <v>0</v>
      </c>
      <c r="M322" s="21">
        <f t="shared" si="6"/>
        <v>0</v>
      </c>
      <c r="N322" s="18"/>
    </row>
    <row r="323" spans="1:14" hidden="1" x14ac:dyDescent="0.25">
      <c r="A323" s="34">
        <v>63</v>
      </c>
      <c r="B323" s="60">
        <f t="shared" si="5"/>
        <v>0</v>
      </c>
      <c r="C323" s="60"/>
      <c r="D323" s="60"/>
      <c r="E323" s="12">
        <f>Planilha!E331*Planilha!$F841</f>
        <v>0</v>
      </c>
      <c r="F323" s="12">
        <f>Planilha!F331*Planilha!$F841</f>
        <v>0</v>
      </c>
      <c r="G323" s="12">
        <f>Planilha!G331*Planilha!$F841</f>
        <v>0</v>
      </c>
      <c r="H323" s="12">
        <f>Planilha!H331*Planilha!$F841</f>
        <v>0</v>
      </c>
      <c r="I323" s="12">
        <f>Planilha!I331*Planilha!$F841</f>
        <v>0</v>
      </c>
      <c r="J323" s="12">
        <f>Planilha!J331*Planilha!$F841</f>
        <v>0</v>
      </c>
      <c r="K323" s="12">
        <f>Planilha!K331*Planilha!$F841</f>
        <v>0</v>
      </c>
      <c r="L323" s="12">
        <f>Planilha!L331*Planilha!$F841</f>
        <v>0</v>
      </c>
      <c r="M323" s="21">
        <f t="shared" si="6"/>
        <v>0</v>
      </c>
      <c r="N323" s="18"/>
    </row>
    <row r="324" spans="1:14" hidden="1" x14ac:dyDescent="0.25">
      <c r="A324" s="34">
        <v>64</v>
      </c>
      <c r="B324" s="60">
        <f t="shared" si="5"/>
        <v>0</v>
      </c>
      <c r="C324" s="60"/>
      <c r="D324" s="60"/>
      <c r="E324" s="12">
        <f>Planilha!E332*Planilha!$F842</f>
        <v>0</v>
      </c>
      <c r="F324" s="12">
        <f>Planilha!F332*Planilha!$F842</f>
        <v>0</v>
      </c>
      <c r="G324" s="12">
        <f>Planilha!G332*Planilha!$F842</f>
        <v>0</v>
      </c>
      <c r="H324" s="12">
        <f>Planilha!H332*Planilha!$F842</f>
        <v>0</v>
      </c>
      <c r="I324" s="12">
        <f>Planilha!I332*Planilha!$F842</f>
        <v>0</v>
      </c>
      <c r="J324" s="12">
        <f>Planilha!J332*Planilha!$F842</f>
        <v>0</v>
      </c>
      <c r="K324" s="12">
        <f>Planilha!K332*Planilha!$F842</f>
        <v>0</v>
      </c>
      <c r="L324" s="12">
        <f>Planilha!L332*Planilha!$F842</f>
        <v>0</v>
      </c>
      <c r="M324" s="21">
        <f t="shared" si="6"/>
        <v>0</v>
      </c>
      <c r="N324" s="18"/>
    </row>
    <row r="325" spans="1:14" hidden="1" x14ac:dyDescent="0.25">
      <c r="A325" s="34">
        <v>65</v>
      </c>
      <c r="B325" s="60">
        <f t="shared" si="5"/>
        <v>0</v>
      </c>
      <c r="C325" s="60"/>
      <c r="D325" s="60"/>
      <c r="E325" s="12">
        <f>Planilha!E333*Planilha!$F843</f>
        <v>0</v>
      </c>
      <c r="F325" s="12">
        <f>Planilha!F333*Planilha!$F843</f>
        <v>0</v>
      </c>
      <c r="G325" s="12">
        <f>Planilha!G333*Planilha!$F843</f>
        <v>0</v>
      </c>
      <c r="H325" s="12">
        <f>Planilha!H333*Planilha!$F843</f>
        <v>0</v>
      </c>
      <c r="I325" s="12">
        <f>Planilha!I333*Planilha!$F843</f>
        <v>0</v>
      </c>
      <c r="J325" s="12">
        <f>Planilha!J333*Planilha!$F843</f>
        <v>0</v>
      </c>
      <c r="K325" s="12">
        <f>Planilha!K333*Planilha!$F843</f>
        <v>0</v>
      </c>
      <c r="L325" s="12">
        <f>Planilha!L333*Planilha!$F843</f>
        <v>0</v>
      </c>
      <c r="M325" s="21">
        <f t="shared" si="6"/>
        <v>0</v>
      </c>
      <c r="N325" s="18"/>
    </row>
    <row r="326" spans="1:14" hidden="1" x14ac:dyDescent="0.25">
      <c r="A326" s="34">
        <v>66</v>
      </c>
      <c r="B326" s="60">
        <f t="shared" ref="B326:B389" si="7">E71</f>
        <v>0</v>
      </c>
      <c r="C326" s="60"/>
      <c r="D326" s="60"/>
      <c r="E326" s="12">
        <f>Planilha!E334*Planilha!$F844</f>
        <v>0</v>
      </c>
      <c r="F326" s="12">
        <f>Planilha!F334*Planilha!$F844</f>
        <v>0</v>
      </c>
      <c r="G326" s="12">
        <f>Planilha!G334*Planilha!$F844</f>
        <v>0</v>
      </c>
      <c r="H326" s="12">
        <f>Planilha!H334*Planilha!$F844</f>
        <v>0</v>
      </c>
      <c r="I326" s="12">
        <f>Planilha!I334*Planilha!$F844</f>
        <v>0</v>
      </c>
      <c r="J326" s="12">
        <f>Planilha!J334*Planilha!$F844</f>
        <v>0</v>
      </c>
      <c r="K326" s="12">
        <f>Planilha!K334*Planilha!$F844</f>
        <v>0</v>
      </c>
      <c r="L326" s="12">
        <f>Planilha!L334*Planilha!$F844</f>
        <v>0</v>
      </c>
      <c r="M326" s="21">
        <f t="shared" ref="M326:M389" si="8">SUM(E326:L326)</f>
        <v>0</v>
      </c>
      <c r="N326" s="18"/>
    </row>
    <row r="327" spans="1:14" hidden="1" x14ac:dyDescent="0.25">
      <c r="A327" s="34">
        <v>67</v>
      </c>
      <c r="B327" s="60">
        <f t="shared" si="7"/>
        <v>0</v>
      </c>
      <c r="C327" s="60"/>
      <c r="D327" s="60"/>
      <c r="E327" s="12">
        <f>Planilha!E335*Planilha!$F845</f>
        <v>0</v>
      </c>
      <c r="F327" s="12">
        <f>Planilha!F335*Planilha!$F845</f>
        <v>0</v>
      </c>
      <c r="G327" s="12">
        <f>Planilha!G335*Planilha!$F845</f>
        <v>0</v>
      </c>
      <c r="H327" s="12">
        <f>Planilha!H335*Planilha!$F845</f>
        <v>0</v>
      </c>
      <c r="I327" s="12">
        <f>Planilha!I335*Planilha!$F845</f>
        <v>0</v>
      </c>
      <c r="J327" s="12">
        <f>Planilha!J335*Planilha!$F845</f>
        <v>0</v>
      </c>
      <c r="K327" s="12">
        <f>Planilha!K335*Planilha!$F845</f>
        <v>0</v>
      </c>
      <c r="L327" s="12">
        <f>Planilha!L335*Planilha!$F845</f>
        <v>0</v>
      </c>
      <c r="M327" s="21">
        <f t="shared" si="8"/>
        <v>0</v>
      </c>
      <c r="N327" s="18"/>
    </row>
    <row r="328" spans="1:14" hidden="1" x14ac:dyDescent="0.25">
      <c r="A328" s="34">
        <v>68</v>
      </c>
      <c r="B328" s="60">
        <f t="shared" si="7"/>
        <v>0</v>
      </c>
      <c r="C328" s="60"/>
      <c r="D328" s="60"/>
      <c r="E328" s="12">
        <f>Planilha!E336*Planilha!$F846</f>
        <v>0</v>
      </c>
      <c r="F328" s="12">
        <f>Planilha!F336*Planilha!$F846</f>
        <v>0</v>
      </c>
      <c r="G328" s="12">
        <f>Planilha!G336*Planilha!$F846</f>
        <v>0</v>
      </c>
      <c r="H328" s="12">
        <f>Planilha!H336*Planilha!$F846</f>
        <v>0</v>
      </c>
      <c r="I328" s="12">
        <f>Planilha!I336*Planilha!$F846</f>
        <v>0</v>
      </c>
      <c r="J328" s="12">
        <f>Planilha!J336*Planilha!$F846</f>
        <v>0</v>
      </c>
      <c r="K328" s="12">
        <f>Planilha!K336*Planilha!$F846</f>
        <v>0</v>
      </c>
      <c r="L328" s="12">
        <f>Planilha!L336*Planilha!$F846</f>
        <v>0</v>
      </c>
      <c r="M328" s="21">
        <f t="shared" si="8"/>
        <v>0</v>
      </c>
      <c r="N328" s="18"/>
    </row>
    <row r="329" spans="1:14" hidden="1" x14ac:dyDescent="0.25">
      <c r="A329" s="34">
        <v>69</v>
      </c>
      <c r="B329" s="60">
        <f t="shared" si="7"/>
        <v>0</v>
      </c>
      <c r="C329" s="60"/>
      <c r="D329" s="60"/>
      <c r="E329" s="12">
        <f>Planilha!E337*Planilha!$F847</f>
        <v>0</v>
      </c>
      <c r="F329" s="12">
        <f>Planilha!F337*Planilha!$F847</f>
        <v>0</v>
      </c>
      <c r="G329" s="12">
        <f>Planilha!G337*Planilha!$F847</f>
        <v>0</v>
      </c>
      <c r="H329" s="12">
        <f>Planilha!H337*Planilha!$F847</f>
        <v>0</v>
      </c>
      <c r="I329" s="12">
        <f>Planilha!I337*Planilha!$F847</f>
        <v>0</v>
      </c>
      <c r="J329" s="12">
        <f>Planilha!J337*Planilha!$F847</f>
        <v>0</v>
      </c>
      <c r="K329" s="12">
        <f>Planilha!K337*Planilha!$F847</f>
        <v>0</v>
      </c>
      <c r="L329" s="12">
        <f>Planilha!L337*Planilha!$F847</f>
        <v>0</v>
      </c>
      <c r="M329" s="21">
        <f t="shared" si="8"/>
        <v>0</v>
      </c>
      <c r="N329" s="18"/>
    </row>
    <row r="330" spans="1:14" hidden="1" x14ac:dyDescent="0.25">
      <c r="A330" s="34">
        <v>70</v>
      </c>
      <c r="B330" s="60">
        <f t="shared" si="7"/>
        <v>0</v>
      </c>
      <c r="C330" s="60"/>
      <c r="D330" s="60"/>
      <c r="E330" s="12">
        <f>Planilha!E338*Planilha!$F848</f>
        <v>0</v>
      </c>
      <c r="F330" s="12">
        <f>Planilha!F338*Planilha!$F848</f>
        <v>0</v>
      </c>
      <c r="G330" s="12">
        <f>Planilha!G338*Planilha!$F848</f>
        <v>0</v>
      </c>
      <c r="H330" s="12">
        <f>Planilha!H338*Planilha!$F848</f>
        <v>0</v>
      </c>
      <c r="I330" s="12">
        <f>Planilha!I338*Planilha!$F848</f>
        <v>0</v>
      </c>
      <c r="J330" s="12">
        <f>Planilha!J338*Planilha!$F848</f>
        <v>0</v>
      </c>
      <c r="K330" s="12">
        <f>Planilha!K338*Planilha!$F848</f>
        <v>0</v>
      </c>
      <c r="L330" s="12">
        <f>Planilha!L338*Planilha!$F848</f>
        <v>0</v>
      </c>
      <c r="M330" s="21">
        <f t="shared" si="8"/>
        <v>0</v>
      </c>
      <c r="N330" s="18"/>
    </row>
    <row r="331" spans="1:14" hidden="1" x14ac:dyDescent="0.25">
      <c r="A331" s="34">
        <v>71</v>
      </c>
      <c r="B331" s="60">
        <f t="shared" si="7"/>
        <v>0</v>
      </c>
      <c r="C331" s="60"/>
      <c r="D331" s="60"/>
      <c r="E331" s="12">
        <f>Planilha!E339*Planilha!$F849</f>
        <v>0</v>
      </c>
      <c r="F331" s="12">
        <f>Planilha!F339*Planilha!$F849</f>
        <v>0</v>
      </c>
      <c r="G331" s="12">
        <f>Planilha!G339*Planilha!$F849</f>
        <v>0</v>
      </c>
      <c r="H331" s="12">
        <f>Planilha!H339*Planilha!$F849</f>
        <v>0</v>
      </c>
      <c r="I331" s="12">
        <f>Planilha!I339*Planilha!$F849</f>
        <v>0</v>
      </c>
      <c r="J331" s="12">
        <f>Planilha!J339*Planilha!$F849</f>
        <v>0</v>
      </c>
      <c r="K331" s="12">
        <f>Planilha!K339*Planilha!$F849</f>
        <v>0</v>
      </c>
      <c r="L331" s="12">
        <f>Planilha!L339*Planilha!$F849</f>
        <v>0</v>
      </c>
      <c r="M331" s="21">
        <f t="shared" si="8"/>
        <v>0</v>
      </c>
      <c r="N331" s="18"/>
    </row>
    <row r="332" spans="1:14" hidden="1" x14ac:dyDescent="0.25">
      <c r="A332" s="34">
        <v>72</v>
      </c>
      <c r="B332" s="60">
        <f t="shared" si="7"/>
        <v>0</v>
      </c>
      <c r="C332" s="60"/>
      <c r="D332" s="60"/>
      <c r="E332" s="12">
        <f>Planilha!E340*Planilha!$F850</f>
        <v>0</v>
      </c>
      <c r="F332" s="12">
        <f>Planilha!F340*Planilha!$F850</f>
        <v>0</v>
      </c>
      <c r="G332" s="12">
        <f>Planilha!G340*Planilha!$F850</f>
        <v>0</v>
      </c>
      <c r="H332" s="12">
        <f>Planilha!H340*Planilha!$F850</f>
        <v>0</v>
      </c>
      <c r="I332" s="12">
        <f>Planilha!I340*Planilha!$F850</f>
        <v>0</v>
      </c>
      <c r="J332" s="12">
        <f>Planilha!J340*Planilha!$F850</f>
        <v>0</v>
      </c>
      <c r="K332" s="12">
        <f>Planilha!K340*Planilha!$F850</f>
        <v>0</v>
      </c>
      <c r="L332" s="12">
        <f>Planilha!L340*Planilha!$F850</f>
        <v>0</v>
      </c>
      <c r="M332" s="21">
        <f t="shared" si="8"/>
        <v>0</v>
      </c>
      <c r="N332" s="18"/>
    </row>
    <row r="333" spans="1:14" hidden="1" x14ac:dyDescent="0.25">
      <c r="A333" s="34">
        <v>73</v>
      </c>
      <c r="B333" s="60">
        <f t="shared" si="7"/>
        <v>0</v>
      </c>
      <c r="C333" s="60"/>
      <c r="D333" s="60"/>
      <c r="E333" s="12">
        <f>Planilha!E341*Planilha!$F851</f>
        <v>0</v>
      </c>
      <c r="F333" s="12">
        <f>Planilha!F341*Planilha!$F851</f>
        <v>0</v>
      </c>
      <c r="G333" s="12">
        <f>Planilha!G341*Planilha!$F851</f>
        <v>0</v>
      </c>
      <c r="H333" s="12">
        <f>Planilha!H341*Planilha!$F851</f>
        <v>0</v>
      </c>
      <c r="I333" s="12">
        <f>Planilha!I341*Planilha!$F851</f>
        <v>0</v>
      </c>
      <c r="J333" s="12">
        <f>Planilha!J341*Planilha!$F851</f>
        <v>0</v>
      </c>
      <c r="K333" s="12">
        <f>Planilha!K341*Planilha!$F851</f>
        <v>0</v>
      </c>
      <c r="L333" s="12">
        <f>Planilha!L341*Planilha!$F851</f>
        <v>0</v>
      </c>
      <c r="M333" s="21">
        <f t="shared" si="8"/>
        <v>0</v>
      </c>
      <c r="N333" s="18"/>
    </row>
    <row r="334" spans="1:14" hidden="1" x14ac:dyDescent="0.25">
      <c r="A334" s="34">
        <v>74</v>
      </c>
      <c r="B334" s="60">
        <f t="shared" si="7"/>
        <v>0</v>
      </c>
      <c r="C334" s="60"/>
      <c r="D334" s="60"/>
      <c r="E334" s="12">
        <f>Planilha!E342*Planilha!$F852</f>
        <v>0</v>
      </c>
      <c r="F334" s="12">
        <f>Planilha!F342*Planilha!$F852</f>
        <v>0</v>
      </c>
      <c r="G334" s="12">
        <f>Planilha!G342*Planilha!$F852</f>
        <v>0</v>
      </c>
      <c r="H334" s="12">
        <f>Planilha!H342*Planilha!$F852</f>
        <v>0</v>
      </c>
      <c r="I334" s="12">
        <f>Planilha!I342*Planilha!$F852</f>
        <v>0</v>
      </c>
      <c r="J334" s="12">
        <f>Planilha!J342*Planilha!$F852</f>
        <v>0</v>
      </c>
      <c r="K334" s="12">
        <f>Planilha!K342*Planilha!$F852</f>
        <v>0</v>
      </c>
      <c r="L334" s="12">
        <f>Planilha!L342*Planilha!$F852</f>
        <v>0</v>
      </c>
      <c r="M334" s="21">
        <f t="shared" si="8"/>
        <v>0</v>
      </c>
      <c r="N334" s="18"/>
    </row>
    <row r="335" spans="1:14" hidden="1" x14ac:dyDescent="0.25">
      <c r="A335" s="34">
        <v>75</v>
      </c>
      <c r="B335" s="60">
        <f t="shared" si="7"/>
        <v>0</v>
      </c>
      <c r="C335" s="60"/>
      <c r="D335" s="60"/>
      <c r="E335" s="12">
        <f>Planilha!E343*Planilha!$F853</f>
        <v>0</v>
      </c>
      <c r="F335" s="12">
        <f>Planilha!F343*Planilha!$F853</f>
        <v>0</v>
      </c>
      <c r="G335" s="12">
        <f>Planilha!G343*Planilha!$F853</f>
        <v>0</v>
      </c>
      <c r="H335" s="12">
        <f>Planilha!H343*Planilha!$F853</f>
        <v>0</v>
      </c>
      <c r="I335" s="12">
        <f>Planilha!I343*Planilha!$F853</f>
        <v>0</v>
      </c>
      <c r="J335" s="12">
        <f>Planilha!J343*Planilha!$F853</f>
        <v>0</v>
      </c>
      <c r="K335" s="12">
        <f>Planilha!K343*Planilha!$F853</f>
        <v>0</v>
      </c>
      <c r="L335" s="12">
        <f>Planilha!L343*Planilha!$F853</f>
        <v>0</v>
      </c>
      <c r="M335" s="21">
        <f t="shared" si="8"/>
        <v>0</v>
      </c>
      <c r="N335" s="18"/>
    </row>
    <row r="336" spans="1:14" hidden="1" x14ac:dyDescent="0.25">
      <c r="A336" s="34">
        <v>76</v>
      </c>
      <c r="B336" s="60">
        <f t="shared" si="7"/>
        <v>0</v>
      </c>
      <c r="C336" s="60"/>
      <c r="D336" s="60"/>
      <c r="E336" s="12">
        <f>Planilha!E344*Planilha!$F854</f>
        <v>0</v>
      </c>
      <c r="F336" s="12">
        <f>Planilha!F344*Planilha!$F854</f>
        <v>0</v>
      </c>
      <c r="G336" s="12">
        <f>Planilha!G344*Planilha!$F854</f>
        <v>0</v>
      </c>
      <c r="H336" s="12">
        <f>Planilha!H344*Planilha!$F854</f>
        <v>0</v>
      </c>
      <c r="I336" s="12">
        <f>Planilha!I344*Planilha!$F854</f>
        <v>0</v>
      </c>
      <c r="J336" s="12">
        <f>Planilha!J344*Planilha!$F854</f>
        <v>0</v>
      </c>
      <c r="K336" s="12">
        <f>Planilha!K344*Planilha!$F854</f>
        <v>0</v>
      </c>
      <c r="L336" s="12">
        <f>Planilha!L344*Planilha!$F854</f>
        <v>0</v>
      </c>
      <c r="M336" s="21">
        <f t="shared" si="8"/>
        <v>0</v>
      </c>
      <c r="N336" s="18"/>
    </row>
    <row r="337" spans="1:14" hidden="1" x14ac:dyDescent="0.25">
      <c r="A337" s="34">
        <v>77</v>
      </c>
      <c r="B337" s="60">
        <f t="shared" si="7"/>
        <v>0</v>
      </c>
      <c r="C337" s="60"/>
      <c r="D337" s="60"/>
      <c r="E337" s="12">
        <f>Planilha!E345*Planilha!$F855</f>
        <v>0</v>
      </c>
      <c r="F337" s="12">
        <f>Planilha!F345*Planilha!$F855</f>
        <v>0</v>
      </c>
      <c r="G337" s="12">
        <f>Planilha!G345*Planilha!$F855</f>
        <v>0</v>
      </c>
      <c r="H337" s="12">
        <f>Planilha!H345*Planilha!$F855</f>
        <v>0</v>
      </c>
      <c r="I337" s="12">
        <f>Planilha!I345*Planilha!$F855</f>
        <v>0</v>
      </c>
      <c r="J337" s="12">
        <f>Planilha!J345*Planilha!$F855</f>
        <v>0</v>
      </c>
      <c r="K337" s="12">
        <f>Planilha!K345*Planilha!$F855</f>
        <v>0</v>
      </c>
      <c r="L337" s="12">
        <f>Planilha!L345*Planilha!$F855</f>
        <v>0</v>
      </c>
      <c r="M337" s="21">
        <f t="shared" si="8"/>
        <v>0</v>
      </c>
      <c r="N337" s="18"/>
    </row>
    <row r="338" spans="1:14" hidden="1" x14ac:dyDescent="0.25">
      <c r="A338" s="34">
        <v>78</v>
      </c>
      <c r="B338" s="60">
        <f t="shared" si="7"/>
        <v>0</v>
      </c>
      <c r="C338" s="60"/>
      <c r="D338" s="60"/>
      <c r="E338" s="12">
        <f>Planilha!E346*Planilha!$F856</f>
        <v>0</v>
      </c>
      <c r="F338" s="12">
        <f>Planilha!F346*Planilha!$F856</f>
        <v>0</v>
      </c>
      <c r="G338" s="12">
        <f>Planilha!G346*Planilha!$F856</f>
        <v>0</v>
      </c>
      <c r="H338" s="12">
        <f>Planilha!H346*Planilha!$F856</f>
        <v>0</v>
      </c>
      <c r="I338" s="12">
        <f>Planilha!I346*Planilha!$F856</f>
        <v>0</v>
      </c>
      <c r="J338" s="12">
        <f>Planilha!J346*Planilha!$F856</f>
        <v>0</v>
      </c>
      <c r="K338" s="12">
        <f>Planilha!K346*Planilha!$F856</f>
        <v>0</v>
      </c>
      <c r="L338" s="12">
        <f>Planilha!L346*Planilha!$F856</f>
        <v>0</v>
      </c>
      <c r="M338" s="21">
        <f t="shared" si="8"/>
        <v>0</v>
      </c>
      <c r="N338" s="18"/>
    </row>
    <row r="339" spans="1:14" hidden="1" x14ac:dyDescent="0.25">
      <c r="A339" s="34">
        <v>79</v>
      </c>
      <c r="B339" s="60">
        <f t="shared" si="7"/>
        <v>0</v>
      </c>
      <c r="C339" s="60"/>
      <c r="D339" s="60"/>
      <c r="E339" s="12">
        <f>Planilha!E347*Planilha!$F857</f>
        <v>0</v>
      </c>
      <c r="F339" s="12">
        <f>Planilha!F347*Planilha!$F857</f>
        <v>0</v>
      </c>
      <c r="G339" s="12">
        <f>Planilha!G347*Planilha!$F857</f>
        <v>0</v>
      </c>
      <c r="H339" s="12">
        <f>Planilha!H347*Planilha!$F857</f>
        <v>0</v>
      </c>
      <c r="I339" s="12">
        <f>Planilha!I347*Planilha!$F857</f>
        <v>0</v>
      </c>
      <c r="J339" s="12">
        <f>Planilha!J347*Planilha!$F857</f>
        <v>0</v>
      </c>
      <c r="K339" s="12">
        <f>Planilha!K347*Planilha!$F857</f>
        <v>0</v>
      </c>
      <c r="L339" s="12">
        <f>Planilha!L347*Planilha!$F857</f>
        <v>0</v>
      </c>
      <c r="M339" s="21">
        <f t="shared" si="8"/>
        <v>0</v>
      </c>
      <c r="N339" s="18"/>
    </row>
    <row r="340" spans="1:14" hidden="1" x14ac:dyDescent="0.25">
      <c r="A340" s="34">
        <v>80</v>
      </c>
      <c r="B340" s="60">
        <f t="shared" si="7"/>
        <v>0</v>
      </c>
      <c r="C340" s="60"/>
      <c r="D340" s="60"/>
      <c r="E340" s="12">
        <f>Planilha!E348*Planilha!$F858</f>
        <v>0</v>
      </c>
      <c r="F340" s="12">
        <f>Planilha!F348*Planilha!$F858</f>
        <v>0</v>
      </c>
      <c r="G340" s="12">
        <f>Planilha!G348*Planilha!$F858</f>
        <v>0</v>
      </c>
      <c r="H340" s="12">
        <f>Planilha!H348*Planilha!$F858</f>
        <v>0</v>
      </c>
      <c r="I340" s="12">
        <f>Planilha!I348*Planilha!$F858</f>
        <v>0</v>
      </c>
      <c r="J340" s="12">
        <f>Planilha!J348*Planilha!$F858</f>
        <v>0</v>
      </c>
      <c r="K340" s="12">
        <f>Planilha!K348*Planilha!$F858</f>
        <v>0</v>
      </c>
      <c r="L340" s="12">
        <f>Planilha!L348*Planilha!$F858</f>
        <v>0</v>
      </c>
      <c r="M340" s="21">
        <f t="shared" si="8"/>
        <v>0</v>
      </c>
      <c r="N340" s="18"/>
    </row>
    <row r="341" spans="1:14" hidden="1" x14ac:dyDescent="0.25">
      <c r="A341" s="34">
        <v>81</v>
      </c>
      <c r="B341" s="60">
        <f t="shared" si="7"/>
        <v>0</v>
      </c>
      <c r="C341" s="60"/>
      <c r="D341" s="60"/>
      <c r="E341" s="12">
        <f>Planilha!E349*Planilha!$F859</f>
        <v>0</v>
      </c>
      <c r="F341" s="12">
        <f>Planilha!F349*Planilha!$F859</f>
        <v>0</v>
      </c>
      <c r="G341" s="12">
        <f>Planilha!G349*Planilha!$F859</f>
        <v>0</v>
      </c>
      <c r="H341" s="12">
        <f>Planilha!H349*Planilha!$F859</f>
        <v>0</v>
      </c>
      <c r="I341" s="12">
        <f>Planilha!I349*Planilha!$F859</f>
        <v>0</v>
      </c>
      <c r="J341" s="12">
        <f>Planilha!J349*Planilha!$F859</f>
        <v>0</v>
      </c>
      <c r="K341" s="12">
        <f>Planilha!K349*Planilha!$F859</f>
        <v>0</v>
      </c>
      <c r="L341" s="12">
        <f>Planilha!L349*Planilha!$F859</f>
        <v>0</v>
      </c>
      <c r="M341" s="21">
        <f t="shared" si="8"/>
        <v>0</v>
      </c>
      <c r="N341" s="18"/>
    </row>
    <row r="342" spans="1:14" hidden="1" x14ac:dyDescent="0.25">
      <c r="A342" s="34">
        <v>82</v>
      </c>
      <c r="B342" s="60">
        <f t="shared" si="7"/>
        <v>0</v>
      </c>
      <c r="C342" s="60"/>
      <c r="D342" s="60"/>
      <c r="E342" s="12">
        <f>Planilha!E350*Planilha!$F860</f>
        <v>0</v>
      </c>
      <c r="F342" s="12">
        <f>Planilha!F350*Planilha!$F860</f>
        <v>0</v>
      </c>
      <c r="G342" s="12">
        <f>Planilha!G350*Planilha!$F860</f>
        <v>0</v>
      </c>
      <c r="H342" s="12">
        <f>Planilha!H350*Planilha!$F860</f>
        <v>0</v>
      </c>
      <c r="I342" s="12">
        <f>Planilha!I350*Planilha!$F860</f>
        <v>0</v>
      </c>
      <c r="J342" s="12">
        <f>Planilha!J350*Planilha!$F860</f>
        <v>0</v>
      </c>
      <c r="K342" s="12">
        <f>Planilha!K350*Planilha!$F860</f>
        <v>0</v>
      </c>
      <c r="L342" s="12">
        <f>Planilha!L350*Planilha!$F860</f>
        <v>0</v>
      </c>
      <c r="M342" s="21">
        <f t="shared" si="8"/>
        <v>0</v>
      </c>
      <c r="N342" s="18"/>
    </row>
    <row r="343" spans="1:14" hidden="1" x14ac:dyDescent="0.25">
      <c r="A343" s="34">
        <v>83</v>
      </c>
      <c r="B343" s="60">
        <f t="shared" si="7"/>
        <v>0</v>
      </c>
      <c r="C343" s="60"/>
      <c r="D343" s="60"/>
      <c r="E343" s="12">
        <f>Planilha!E351*Planilha!$F861</f>
        <v>0</v>
      </c>
      <c r="F343" s="12">
        <f>Planilha!F351*Planilha!$F861</f>
        <v>0</v>
      </c>
      <c r="G343" s="12">
        <f>Planilha!G351*Planilha!$F861</f>
        <v>0</v>
      </c>
      <c r="H343" s="12">
        <f>Planilha!H351*Planilha!$F861</f>
        <v>0</v>
      </c>
      <c r="I343" s="12">
        <f>Planilha!I351*Planilha!$F861</f>
        <v>0</v>
      </c>
      <c r="J343" s="12">
        <f>Planilha!J351*Planilha!$F861</f>
        <v>0</v>
      </c>
      <c r="K343" s="12">
        <f>Planilha!K351*Planilha!$F861</f>
        <v>0</v>
      </c>
      <c r="L343" s="12">
        <f>Planilha!L351*Planilha!$F861</f>
        <v>0</v>
      </c>
      <c r="M343" s="21">
        <f t="shared" si="8"/>
        <v>0</v>
      </c>
      <c r="N343" s="18"/>
    </row>
    <row r="344" spans="1:14" hidden="1" x14ac:dyDescent="0.25">
      <c r="A344" s="34">
        <v>84</v>
      </c>
      <c r="B344" s="60">
        <f t="shared" si="7"/>
        <v>0</v>
      </c>
      <c r="C344" s="60"/>
      <c r="D344" s="60"/>
      <c r="E344" s="12">
        <f>Planilha!E352*Planilha!$F862</f>
        <v>0</v>
      </c>
      <c r="F344" s="12">
        <f>Planilha!F352*Planilha!$F862</f>
        <v>0</v>
      </c>
      <c r="G344" s="12">
        <f>Planilha!G352*Planilha!$F862</f>
        <v>0</v>
      </c>
      <c r="H344" s="12">
        <f>Planilha!H352*Planilha!$F862</f>
        <v>0</v>
      </c>
      <c r="I344" s="12">
        <f>Planilha!I352*Planilha!$F862</f>
        <v>0</v>
      </c>
      <c r="J344" s="12">
        <f>Planilha!J352*Planilha!$F862</f>
        <v>0</v>
      </c>
      <c r="K344" s="12">
        <f>Planilha!K352*Planilha!$F862</f>
        <v>0</v>
      </c>
      <c r="L344" s="12">
        <f>Planilha!L352*Planilha!$F862</f>
        <v>0</v>
      </c>
      <c r="M344" s="21">
        <f t="shared" si="8"/>
        <v>0</v>
      </c>
      <c r="N344" s="18"/>
    </row>
    <row r="345" spans="1:14" hidden="1" x14ac:dyDescent="0.25">
      <c r="A345" s="34">
        <v>85</v>
      </c>
      <c r="B345" s="60">
        <f t="shared" si="7"/>
        <v>0</v>
      </c>
      <c r="C345" s="60"/>
      <c r="D345" s="60"/>
      <c r="E345" s="12">
        <f>Planilha!E353*Planilha!$F863</f>
        <v>0</v>
      </c>
      <c r="F345" s="12">
        <f>Planilha!F353*Planilha!$F863</f>
        <v>0</v>
      </c>
      <c r="G345" s="12">
        <f>Planilha!G353*Planilha!$F863</f>
        <v>0</v>
      </c>
      <c r="H345" s="12">
        <f>Planilha!H353*Planilha!$F863</f>
        <v>0</v>
      </c>
      <c r="I345" s="12">
        <f>Planilha!I353*Planilha!$F863</f>
        <v>0</v>
      </c>
      <c r="J345" s="12">
        <f>Planilha!J353*Planilha!$F863</f>
        <v>0</v>
      </c>
      <c r="K345" s="12">
        <f>Planilha!K353*Planilha!$F863</f>
        <v>0</v>
      </c>
      <c r="L345" s="12">
        <f>Planilha!L353*Planilha!$F863</f>
        <v>0</v>
      </c>
      <c r="M345" s="21">
        <f t="shared" si="8"/>
        <v>0</v>
      </c>
      <c r="N345" s="18"/>
    </row>
    <row r="346" spans="1:14" hidden="1" x14ac:dyDescent="0.25">
      <c r="A346" s="34">
        <v>86</v>
      </c>
      <c r="B346" s="60">
        <f t="shared" si="7"/>
        <v>0</v>
      </c>
      <c r="C346" s="60"/>
      <c r="D346" s="60"/>
      <c r="E346" s="12">
        <f>Planilha!E354*Planilha!$F864</f>
        <v>0</v>
      </c>
      <c r="F346" s="12">
        <f>Planilha!F354*Planilha!$F864</f>
        <v>0</v>
      </c>
      <c r="G346" s="12">
        <f>Planilha!G354*Planilha!$F864</f>
        <v>0</v>
      </c>
      <c r="H346" s="12">
        <f>Planilha!H354*Planilha!$F864</f>
        <v>0</v>
      </c>
      <c r="I346" s="12">
        <f>Planilha!I354*Planilha!$F864</f>
        <v>0</v>
      </c>
      <c r="J346" s="12">
        <f>Planilha!J354*Planilha!$F864</f>
        <v>0</v>
      </c>
      <c r="K346" s="12">
        <f>Planilha!K354*Planilha!$F864</f>
        <v>0</v>
      </c>
      <c r="L346" s="12">
        <f>Planilha!L354*Planilha!$F864</f>
        <v>0</v>
      </c>
      <c r="M346" s="21">
        <f t="shared" si="8"/>
        <v>0</v>
      </c>
      <c r="N346" s="18"/>
    </row>
    <row r="347" spans="1:14" hidden="1" x14ac:dyDescent="0.25">
      <c r="A347" s="34">
        <v>87</v>
      </c>
      <c r="B347" s="60">
        <f t="shared" si="7"/>
        <v>0</v>
      </c>
      <c r="C347" s="60"/>
      <c r="D347" s="60"/>
      <c r="E347" s="12">
        <f>Planilha!E355*Planilha!$F865</f>
        <v>0</v>
      </c>
      <c r="F347" s="12">
        <f>Planilha!F355*Planilha!$F865</f>
        <v>0</v>
      </c>
      <c r="G347" s="12">
        <f>Planilha!G355*Planilha!$F865</f>
        <v>0</v>
      </c>
      <c r="H347" s="12">
        <f>Planilha!H355*Planilha!$F865</f>
        <v>0</v>
      </c>
      <c r="I347" s="12">
        <f>Planilha!I355*Planilha!$F865</f>
        <v>0</v>
      </c>
      <c r="J347" s="12">
        <f>Planilha!J355*Planilha!$F865</f>
        <v>0</v>
      </c>
      <c r="K347" s="12">
        <f>Planilha!K355*Planilha!$F865</f>
        <v>0</v>
      </c>
      <c r="L347" s="12">
        <f>Planilha!L355*Planilha!$F865</f>
        <v>0</v>
      </c>
      <c r="M347" s="21">
        <f t="shared" si="8"/>
        <v>0</v>
      </c>
      <c r="N347" s="18"/>
    </row>
    <row r="348" spans="1:14" hidden="1" x14ac:dyDescent="0.25">
      <c r="A348" s="34">
        <v>88</v>
      </c>
      <c r="B348" s="60">
        <f t="shared" si="7"/>
        <v>0</v>
      </c>
      <c r="C348" s="60"/>
      <c r="D348" s="60"/>
      <c r="E348" s="12">
        <f>Planilha!E356*Planilha!$F866</f>
        <v>0</v>
      </c>
      <c r="F348" s="12">
        <f>Planilha!F356*Planilha!$F866</f>
        <v>0</v>
      </c>
      <c r="G348" s="12">
        <f>Planilha!G356*Planilha!$F866</f>
        <v>0</v>
      </c>
      <c r="H348" s="12">
        <f>Planilha!H356*Planilha!$F866</f>
        <v>0</v>
      </c>
      <c r="I348" s="12">
        <f>Planilha!I356*Planilha!$F866</f>
        <v>0</v>
      </c>
      <c r="J348" s="12">
        <f>Planilha!J356*Planilha!$F866</f>
        <v>0</v>
      </c>
      <c r="K348" s="12">
        <f>Planilha!K356*Planilha!$F866</f>
        <v>0</v>
      </c>
      <c r="L348" s="12">
        <f>Planilha!L356*Planilha!$F866</f>
        <v>0</v>
      </c>
      <c r="M348" s="21">
        <f t="shared" si="8"/>
        <v>0</v>
      </c>
      <c r="N348" s="18"/>
    </row>
    <row r="349" spans="1:14" hidden="1" x14ac:dyDescent="0.25">
      <c r="A349" s="34">
        <v>89</v>
      </c>
      <c r="B349" s="60">
        <f t="shared" si="7"/>
        <v>0</v>
      </c>
      <c r="C349" s="60"/>
      <c r="D349" s="60"/>
      <c r="E349" s="12">
        <f>Planilha!E357*Planilha!$F867</f>
        <v>0</v>
      </c>
      <c r="F349" s="12">
        <f>Planilha!F357*Planilha!$F867</f>
        <v>0</v>
      </c>
      <c r="G349" s="12">
        <f>Planilha!G357*Planilha!$F867</f>
        <v>0</v>
      </c>
      <c r="H349" s="12">
        <f>Planilha!H357*Planilha!$F867</f>
        <v>0</v>
      </c>
      <c r="I349" s="12">
        <f>Planilha!I357*Planilha!$F867</f>
        <v>0</v>
      </c>
      <c r="J349" s="12">
        <f>Planilha!J357*Planilha!$F867</f>
        <v>0</v>
      </c>
      <c r="K349" s="12">
        <f>Planilha!K357*Planilha!$F867</f>
        <v>0</v>
      </c>
      <c r="L349" s="12">
        <f>Planilha!L357*Planilha!$F867</f>
        <v>0</v>
      </c>
      <c r="M349" s="21">
        <f t="shared" si="8"/>
        <v>0</v>
      </c>
      <c r="N349" s="18"/>
    </row>
    <row r="350" spans="1:14" hidden="1" x14ac:dyDescent="0.25">
      <c r="A350" s="34">
        <v>90</v>
      </c>
      <c r="B350" s="60">
        <f t="shared" si="7"/>
        <v>0</v>
      </c>
      <c r="C350" s="60"/>
      <c r="D350" s="60"/>
      <c r="E350" s="12">
        <f>Planilha!E358*Planilha!$F868</f>
        <v>0</v>
      </c>
      <c r="F350" s="12">
        <f>Planilha!F358*Planilha!$F868</f>
        <v>0</v>
      </c>
      <c r="G350" s="12">
        <f>Planilha!G358*Planilha!$F868</f>
        <v>0</v>
      </c>
      <c r="H350" s="12">
        <f>Planilha!H358*Planilha!$F868</f>
        <v>0</v>
      </c>
      <c r="I350" s="12">
        <f>Planilha!I358*Planilha!$F868</f>
        <v>0</v>
      </c>
      <c r="J350" s="12">
        <f>Planilha!J358*Planilha!$F868</f>
        <v>0</v>
      </c>
      <c r="K350" s="12">
        <f>Planilha!K358*Planilha!$F868</f>
        <v>0</v>
      </c>
      <c r="L350" s="12">
        <f>Planilha!L358*Planilha!$F868</f>
        <v>0</v>
      </c>
      <c r="M350" s="21">
        <f t="shared" si="8"/>
        <v>0</v>
      </c>
      <c r="N350" s="18"/>
    </row>
    <row r="351" spans="1:14" hidden="1" x14ac:dyDescent="0.25">
      <c r="A351" s="34">
        <v>91</v>
      </c>
      <c r="B351" s="60">
        <f t="shared" si="7"/>
        <v>0</v>
      </c>
      <c r="C351" s="60"/>
      <c r="D351" s="60"/>
      <c r="E351" s="12">
        <f>Planilha!E359*Planilha!$F869</f>
        <v>0</v>
      </c>
      <c r="F351" s="12">
        <f>Planilha!F359*Planilha!$F869</f>
        <v>0</v>
      </c>
      <c r="G351" s="12">
        <f>Planilha!G359*Planilha!$F869</f>
        <v>0</v>
      </c>
      <c r="H351" s="12">
        <f>Planilha!H359*Planilha!$F869</f>
        <v>0</v>
      </c>
      <c r="I351" s="12">
        <f>Planilha!I359*Planilha!$F869</f>
        <v>0</v>
      </c>
      <c r="J351" s="12">
        <f>Planilha!J359*Planilha!$F869</f>
        <v>0</v>
      </c>
      <c r="K351" s="12">
        <f>Planilha!K359*Planilha!$F869</f>
        <v>0</v>
      </c>
      <c r="L351" s="12">
        <f>Planilha!L359*Planilha!$F869</f>
        <v>0</v>
      </c>
      <c r="M351" s="21">
        <f t="shared" si="8"/>
        <v>0</v>
      </c>
      <c r="N351" s="18"/>
    </row>
    <row r="352" spans="1:14" hidden="1" x14ac:dyDescent="0.25">
      <c r="A352" s="34">
        <v>92</v>
      </c>
      <c r="B352" s="60">
        <f t="shared" si="7"/>
        <v>0</v>
      </c>
      <c r="C352" s="60"/>
      <c r="D352" s="60"/>
      <c r="E352" s="12">
        <f>Planilha!E360*Planilha!$F870</f>
        <v>0</v>
      </c>
      <c r="F352" s="12">
        <f>Planilha!F360*Planilha!$F870</f>
        <v>0</v>
      </c>
      <c r="G352" s="12">
        <f>Planilha!G360*Planilha!$F870</f>
        <v>0</v>
      </c>
      <c r="H352" s="12">
        <f>Planilha!H360*Planilha!$F870</f>
        <v>0</v>
      </c>
      <c r="I352" s="12">
        <f>Planilha!I360*Planilha!$F870</f>
        <v>0</v>
      </c>
      <c r="J352" s="12">
        <f>Planilha!J360*Planilha!$F870</f>
        <v>0</v>
      </c>
      <c r="K352" s="12">
        <f>Planilha!K360*Planilha!$F870</f>
        <v>0</v>
      </c>
      <c r="L352" s="12">
        <f>Planilha!L360*Planilha!$F870</f>
        <v>0</v>
      </c>
      <c r="M352" s="21">
        <f t="shared" si="8"/>
        <v>0</v>
      </c>
      <c r="N352" s="18"/>
    </row>
    <row r="353" spans="1:14" hidden="1" x14ac:dyDescent="0.25">
      <c r="A353" s="34">
        <v>93</v>
      </c>
      <c r="B353" s="60">
        <f t="shared" si="7"/>
        <v>0</v>
      </c>
      <c r="C353" s="60"/>
      <c r="D353" s="60"/>
      <c r="E353" s="12">
        <f>Planilha!E361*Planilha!$F871</f>
        <v>0</v>
      </c>
      <c r="F353" s="12">
        <f>Planilha!F361*Planilha!$F871</f>
        <v>0</v>
      </c>
      <c r="G353" s="12">
        <f>Planilha!G361*Planilha!$F871</f>
        <v>0</v>
      </c>
      <c r="H353" s="12">
        <f>Planilha!H361*Planilha!$F871</f>
        <v>0</v>
      </c>
      <c r="I353" s="12">
        <f>Planilha!I361*Planilha!$F871</f>
        <v>0</v>
      </c>
      <c r="J353" s="12">
        <f>Planilha!J361*Planilha!$F871</f>
        <v>0</v>
      </c>
      <c r="K353" s="12">
        <f>Planilha!K361*Planilha!$F871</f>
        <v>0</v>
      </c>
      <c r="L353" s="12">
        <f>Planilha!L361*Planilha!$F871</f>
        <v>0</v>
      </c>
      <c r="M353" s="21">
        <f t="shared" si="8"/>
        <v>0</v>
      </c>
      <c r="N353" s="18"/>
    </row>
    <row r="354" spans="1:14" hidden="1" x14ac:dyDescent="0.25">
      <c r="A354" s="34">
        <v>94</v>
      </c>
      <c r="B354" s="60">
        <f t="shared" si="7"/>
        <v>0</v>
      </c>
      <c r="C354" s="60"/>
      <c r="D354" s="60"/>
      <c r="E354" s="12">
        <f>Planilha!E362*Planilha!$F872</f>
        <v>0</v>
      </c>
      <c r="F354" s="12">
        <f>Planilha!F362*Planilha!$F872</f>
        <v>0</v>
      </c>
      <c r="G354" s="12">
        <f>Planilha!G362*Planilha!$F872</f>
        <v>0</v>
      </c>
      <c r="H354" s="12">
        <f>Planilha!H362*Planilha!$F872</f>
        <v>0</v>
      </c>
      <c r="I354" s="12">
        <f>Planilha!I362*Planilha!$F872</f>
        <v>0</v>
      </c>
      <c r="J354" s="12">
        <f>Planilha!J362*Planilha!$F872</f>
        <v>0</v>
      </c>
      <c r="K354" s="12">
        <f>Planilha!K362*Planilha!$F872</f>
        <v>0</v>
      </c>
      <c r="L354" s="12">
        <f>Planilha!L362*Planilha!$F872</f>
        <v>0</v>
      </c>
      <c r="M354" s="21">
        <f t="shared" si="8"/>
        <v>0</v>
      </c>
      <c r="N354" s="18"/>
    </row>
    <row r="355" spans="1:14" hidden="1" x14ac:dyDescent="0.25">
      <c r="A355" s="34">
        <v>95</v>
      </c>
      <c r="B355" s="60">
        <f t="shared" si="7"/>
        <v>0</v>
      </c>
      <c r="C355" s="60"/>
      <c r="D355" s="60"/>
      <c r="E355" s="12">
        <f>Planilha!E363*Planilha!$F873</f>
        <v>0</v>
      </c>
      <c r="F355" s="12">
        <f>Planilha!F363*Planilha!$F873</f>
        <v>0</v>
      </c>
      <c r="G355" s="12">
        <f>Planilha!G363*Planilha!$F873</f>
        <v>0</v>
      </c>
      <c r="H355" s="12">
        <f>Planilha!H363*Planilha!$F873</f>
        <v>0</v>
      </c>
      <c r="I355" s="12">
        <f>Planilha!I363*Planilha!$F873</f>
        <v>0</v>
      </c>
      <c r="J355" s="12">
        <f>Planilha!J363*Planilha!$F873</f>
        <v>0</v>
      </c>
      <c r="K355" s="12">
        <f>Planilha!K363*Planilha!$F873</f>
        <v>0</v>
      </c>
      <c r="L355" s="12">
        <f>Planilha!L363*Planilha!$F873</f>
        <v>0</v>
      </c>
      <c r="M355" s="21">
        <f t="shared" si="8"/>
        <v>0</v>
      </c>
      <c r="N355" s="18"/>
    </row>
    <row r="356" spans="1:14" hidden="1" x14ac:dyDescent="0.25">
      <c r="A356" s="34">
        <v>96</v>
      </c>
      <c r="B356" s="60">
        <f t="shared" si="7"/>
        <v>0</v>
      </c>
      <c r="C356" s="60"/>
      <c r="D356" s="60"/>
      <c r="E356" s="12">
        <f>Planilha!E364*Planilha!$F874</f>
        <v>0</v>
      </c>
      <c r="F356" s="12">
        <f>Planilha!F364*Planilha!$F874</f>
        <v>0</v>
      </c>
      <c r="G356" s="12">
        <f>Planilha!G364*Planilha!$F874</f>
        <v>0</v>
      </c>
      <c r="H356" s="12">
        <f>Planilha!H364*Planilha!$F874</f>
        <v>0</v>
      </c>
      <c r="I356" s="12">
        <f>Planilha!I364*Planilha!$F874</f>
        <v>0</v>
      </c>
      <c r="J356" s="12">
        <f>Planilha!J364*Planilha!$F874</f>
        <v>0</v>
      </c>
      <c r="K356" s="12">
        <f>Planilha!K364*Planilha!$F874</f>
        <v>0</v>
      </c>
      <c r="L356" s="12">
        <f>Planilha!L364*Planilha!$F874</f>
        <v>0</v>
      </c>
      <c r="M356" s="21">
        <f t="shared" si="8"/>
        <v>0</v>
      </c>
      <c r="N356" s="18"/>
    </row>
    <row r="357" spans="1:14" hidden="1" x14ac:dyDescent="0.25">
      <c r="A357" s="34">
        <v>97</v>
      </c>
      <c r="B357" s="60">
        <f t="shared" si="7"/>
        <v>0</v>
      </c>
      <c r="C357" s="60"/>
      <c r="D357" s="60"/>
      <c r="E357" s="12">
        <f>Planilha!E365*Planilha!$F875</f>
        <v>0</v>
      </c>
      <c r="F357" s="12">
        <f>Planilha!F365*Planilha!$F875</f>
        <v>0</v>
      </c>
      <c r="G357" s="12">
        <f>Planilha!G365*Planilha!$F875</f>
        <v>0</v>
      </c>
      <c r="H357" s="12">
        <f>Planilha!H365*Planilha!$F875</f>
        <v>0</v>
      </c>
      <c r="I357" s="12">
        <f>Planilha!I365*Planilha!$F875</f>
        <v>0</v>
      </c>
      <c r="J357" s="12">
        <f>Planilha!J365*Planilha!$F875</f>
        <v>0</v>
      </c>
      <c r="K357" s="12">
        <f>Planilha!K365*Planilha!$F875</f>
        <v>0</v>
      </c>
      <c r="L357" s="12">
        <f>Planilha!L365*Planilha!$F875</f>
        <v>0</v>
      </c>
      <c r="M357" s="21">
        <f t="shared" si="8"/>
        <v>0</v>
      </c>
      <c r="N357" s="18"/>
    </row>
    <row r="358" spans="1:14" hidden="1" x14ac:dyDescent="0.25">
      <c r="A358" s="34">
        <v>98</v>
      </c>
      <c r="B358" s="60">
        <f t="shared" si="7"/>
        <v>0</v>
      </c>
      <c r="C358" s="60"/>
      <c r="D358" s="60"/>
      <c r="E358" s="12">
        <f>Planilha!E366*Planilha!$F876</f>
        <v>0</v>
      </c>
      <c r="F358" s="12">
        <f>Planilha!F366*Planilha!$F876</f>
        <v>0</v>
      </c>
      <c r="G358" s="12">
        <f>Planilha!G366*Planilha!$F876</f>
        <v>0</v>
      </c>
      <c r="H358" s="12">
        <f>Planilha!H366*Planilha!$F876</f>
        <v>0</v>
      </c>
      <c r="I358" s="12">
        <f>Planilha!I366*Planilha!$F876</f>
        <v>0</v>
      </c>
      <c r="J358" s="12">
        <f>Planilha!J366*Planilha!$F876</f>
        <v>0</v>
      </c>
      <c r="K358" s="12">
        <f>Planilha!K366*Planilha!$F876</f>
        <v>0</v>
      </c>
      <c r="L358" s="12">
        <f>Planilha!L366*Planilha!$F876</f>
        <v>0</v>
      </c>
      <c r="M358" s="21">
        <f t="shared" si="8"/>
        <v>0</v>
      </c>
      <c r="N358" s="18"/>
    </row>
    <row r="359" spans="1:14" hidden="1" x14ac:dyDescent="0.25">
      <c r="A359" s="34">
        <v>99</v>
      </c>
      <c r="B359" s="60">
        <f t="shared" si="7"/>
        <v>0</v>
      </c>
      <c r="C359" s="60"/>
      <c r="D359" s="60"/>
      <c r="E359" s="12">
        <f>Planilha!E367*Planilha!$F877</f>
        <v>0</v>
      </c>
      <c r="F359" s="12">
        <f>Planilha!F367*Planilha!$F877</f>
        <v>0</v>
      </c>
      <c r="G359" s="12">
        <f>Planilha!G367*Planilha!$F877</f>
        <v>0</v>
      </c>
      <c r="H359" s="12">
        <f>Planilha!H367*Planilha!$F877</f>
        <v>0</v>
      </c>
      <c r="I359" s="12">
        <f>Planilha!I367*Planilha!$F877</f>
        <v>0</v>
      </c>
      <c r="J359" s="12">
        <f>Planilha!J367*Planilha!$F877</f>
        <v>0</v>
      </c>
      <c r="K359" s="12">
        <f>Planilha!K367*Planilha!$F877</f>
        <v>0</v>
      </c>
      <c r="L359" s="12">
        <f>Planilha!L367*Planilha!$F877</f>
        <v>0</v>
      </c>
      <c r="M359" s="21">
        <f t="shared" si="8"/>
        <v>0</v>
      </c>
      <c r="N359" s="18"/>
    </row>
    <row r="360" spans="1:14" hidden="1" x14ac:dyDescent="0.25">
      <c r="A360" s="34">
        <v>100</v>
      </c>
      <c r="B360" s="60">
        <f t="shared" si="7"/>
        <v>0</v>
      </c>
      <c r="C360" s="60"/>
      <c r="D360" s="60"/>
      <c r="E360" s="12">
        <f>Planilha!E368*Planilha!$F878</f>
        <v>0</v>
      </c>
      <c r="F360" s="12">
        <f>Planilha!F368*Planilha!$F878</f>
        <v>0</v>
      </c>
      <c r="G360" s="12">
        <f>Planilha!G368*Planilha!$F878</f>
        <v>0</v>
      </c>
      <c r="H360" s="12">
        <f>Planilha!H368*Planilha!$F878</f>
        <v>0</v>
      </c>
      <c r="I360" s="12">
        <f>Planilha!I368*Planilha!$F878</f>
        <v>0</v>
      </c>
      <c r="J360" s="12">
        <f>Planilha!J368*Planilha!$F878</f>
        <v>0</v>
      </c>
      <c r="K360" s="12">
        <f>Planilha!K368*Planilha!$F878</f>
        <v>0</v>
      </c>
      <c r="L360" s="12">
        <f>Planilha!L368*Planilha!$F878</f>
        <v>0</v>
      </c>
      <c r="M360" s="21">
        <f t="shared" si="8"/>
        <v>0</v>
      </c>
      <c r="N360" s="18"/>
    </row>
    <row r="361" spans="1:14" hidden="1" x14ac:dyDescent="0.25">
      <c r="A361" s="34">
        <v>101</v>
      </c>
      <c r="B361" s="60">
        <f t="shared" si="7"/>
        <v>0</v>
      </c>
      <c r="C361" s="60"/>
      <c r="D361" s="60"/>
      <c r="E361" s="12">
        <f>Planilha!E369*Planilha!$F879</f>
        <v>0</v>
      </c>
      <c r="F361" s="12">
        <f>Planilha!F369*Planilha!$F879</f>
        <v>0</v>
      </c>
      <c r="G361" s="12">
        <f>Planilha!G369*Planilha!$F879</f>
        <v>0</v>
      </c>
      <c r="H361" s="12">
        <f>Planilha!H369*Planilha!$F879</f>
        <v>0</v>
      </c>
      <c r="I361" s="12">
        <f>Planilha!I369*Planilha!$F879</f>
        <v>0</v>
      </c>
      <c r="J361" s="12">
        <f>Planilha!J369*Planilha!$F879</f>
        <v>0</v>
      </c>
      <c r="K361" s="12">
        <f>Planilha!K369*Planilha!$F879</f>
        <v>0</v>
      </c>
      <c r="L361" s="12">
        <f>Planilha!L369*Planilha!$F879</f>
        <v>0</v>
      </c>
      <c r="M361" s="21">
        <f t="shared" si="8"/>
        <v>0</v>
      </c>
      <c r="N361" s="18"/>
    </row>
    <row r="362" spans="1:14" hidden="1" x14ac:dyDescent="0.25">
      <c r="A362" s="34">
        <v>102</v>
      </c>
      <c r="B362" s="60">
        <f t="shared" si="7"/>
        <v>0</v>
      </c>
      <c r="C362" s="60"/>
      <c r="D362" s="60"/>
      <c r="E362" s="12">
        <f>Planilha!E370*Planilha!$F880</f>
        <v>0</v>
      </c>
      <c r="F362" s="12">
        <f>Planilha!F370*Planilha!$F880</f>
        <v>0</v>
      </c>
      <c r="G362" s="12">
        <f>Planilha!G370*Planilha!$F880</f>
        <v>0</v>
      </c>
      <c r="H362" s="12">
        <f>Planilha!H370*Planilha!$F880</f>
        <v>0</v>
      </c>
      <c r="I362" s="12">
        <f>Planilha!I370*Planilha!$F880</f>
        <v>0</v>
      </c>
      <c r="J362" s="12">
        <f>Planilha!J370*Planilha!$F880</f>
        <v>0</v>
      </c>
      <c r="K362" s="12">
        <f>Planilha!K370*Planilha!$F880</f>
        <v>0</v>
      </c>
      <c r="L362" s="12">
        <f>Planilha!L370*Planilha!$F880</f>
        <v>0</v>
      </c>
      <c r="M362" s="21">
        <f t="shared" si="8"/>
        <v>0</v>
      </c>
      <c r="N362" s="18"/>
    </row>
    <row r="363" spans="1:14" hidden="1" x14ac:dyDescent="0.25">
      <c r="A363" s="34">
        <v>103</v>
      </c>
      <c r="B363" s="60">
        <f t="shared" si="7"/>
        <v>0</v>
      </c>
      <c r="C363" s="60"/>
      <c r="D363" s="60"/>
      <c r="E363" s="12">
        <f>Planilha!E371*Planilha!$F881</f>
        <v>0</v>
      </c>
      <c r="F363" s="12">
        <f>Planilha!F371*Planilha!$F881</f>
        <v>0</v>
      </c>
      <c r="G363" s="12">
        <f>Planilha!G371*Planilha!$F881</f>
        <v>0</v>
      </c>
      <c r="H363" s="12">
        <f>Planilha!H371*Planilha!$F881</f>
        <v>0</v>
      </c>
      <c r="I363" s="12">
        <f>Planilha!I371*Planilha!$F881</f>
        <v>0</v>
      </c>
      <c r="J363" s="12">
        <f>Planilha!J371*Planilha!$F881</f>
        <v>0</v>
      </c>
      <c r="K363" s="12">
        <f>Planilha!K371*Planilha!$F881</f>
        <v>0</v>
      </c>
      <c r="L363" s="12">
        <f>Planilha!L371*Planilha!$F881</f>
        <v>0</v>
      </c>
      <c r="M363" s="21">
        <f t="shared" si="8"/>
        <v>0</v>
      </c>
      <c r="N363" s="18"/>
    </row>
    <row r="364" spans="1:14" hidden="1" x14ac:dyDescent="0.25">
      <c r="A364" s="34">
        <v>104</v>
      </c>
      <c r="B364" s="60">
        <f t="shared" si="7"/>
        <v>0</v>
      </c>
      <c r="C364" s="60"/>
      <c r="D364" s="60"/>
      <c r="E364" s="12">
        <f>Planilha!E372*Planilha!$F882</f>
        <v>0</v>
      </c>
      <c r="F364" s="12">
        <f>Planilha!F372*Planilha!$F882</f>
        <v>0</v>
      </c>
      <c r="G364" s="12">
        <f>Planilha!G372*Planilha!$F882</f>
        <v>0</v>
      </c>
      <c r="H364" s="12">
        <f>Planilha!H372*Planilha!$F882</f>
        <v>0</v>
      </c>
      <c r="I364" s="12">
        <f>Planilha!I372*Planilha!$F882</f>
        <v>0</v>
      </c>
      <c r="J364" s="12">
        <f>Planilha!J372*Planilha!$F882</f>
        <v>0</v>
      </c>
      <c r="K364" s="12">
        <f>Planilha!K372*Planilha!$F882</f>
        <v>0</v>
      </c>
      <c r="L364" s="12">
        <f>Planilha!L372*Planilha!$F882</f>
        <v>0</v>
      </c>
      <c r="M364" s="21">
        <f t="shared" si="8"/>
        <v>0</v>
      </c>
      <c r="N364" s="18"/>
    </row>
    <row r="365" spans="1:14" hidden="1" x14ac:dyDescent="0.25">
      <c r="A365" s="34">
        <v>105</v>
      </c>
      <c r="B365" s="60">
        <f t="shared" si="7"/>
        <v>0</v>
      </c>
      <c r="C365" s="60"/>
      <c r="D365" s="60"/>
      <c r="E365" s="12">
        <f>Planilha!E373*Planilha!$F883</f>
        <v>0</v>
      </c>
      <c r="F365" s="12">
        <f>Planilha!F373*Planilha!$F883</f>
        <v>0</v>
      </c>
      <c r="G365" s="12">
        <f>Planilha!G373*Planilha!$F883</f>
        <v>0</v>
      </c>
      <c r="H365" s="12">
        <f>Planilha!H373*Planilha!$F883</f>
        <v>0</v>
      </c>
      <c r="I365" s="12">
        <f>Planilha!I373*Planilha!$F883</f>
        <v>0</v>
      </c>
      <c r="J365" s="12">
        <f>Planilha!J373*Planilha!$F883</f>
        <v>0</v>
      </c>
      <c r="K365" s="12">
        <f>Planilha!K373*Planilha!$F883</f>
        <v>0</v>
      </c>
      <c r="L365" s="12">
        <f>Planilha!L373*Planilha!$F883</f>
        <v>0</v>
      </c>
      <c r="M365" s="21">
        <f t="shared" si="8"/>
        <v>0</v>
      </c>
      <c r="N365" s="18"/>
    </row>
    <row r="366" spans="1:14" hidden="1" x14ac:dyDescent="0.25">
      <c r="A366" s="34">
        <v>106</v>
      </c>
      <c r="B366" s="60">
        <f t="shared" si="7"/>
        <v>0</v>
      </c>
      <c r="C366" s="60"/>
      <c r="D366" s="60"/>
      <c r="E366" s="12">
        <f>Planilha!E374*Planilha!$F884</f>
        <v>0</v>
      </c>
      <c r="F366" s="12">
        <f>Planilha!F374*Planilha!$F884</f>
        <v>0</v>
      </c>
      <c r="G366" s="12">
        <f>Planilha!G374*Planilha!$F884</f>
        <v>0</v>
      </c>
      <c r="H366" s="12">
        <f>Planilha!H374*Planilha!$F884</f>
        <v>0</v>
      </c>
      <c r="I366" s="12">
        <f>Planilha!I374*Planilha!$F884</f>
        <v>0</v>
      </c>
      <c r="J366" s="12">
        <f>Planilha!J374*Planilha!$F884</f>
        <v>0</v>
      </c>
      <c r="K366" s="12">
        <f>Planilha!K374*Planilha!$F884</f>
        <v>0</v>
      </c>
      <c r="L366" s="12">
        <f>Planilha!L374*Planilha!$F884</f>
        <v>0</v>
      </c>
      <c r="M366" s="21">
        <f t="shared" si="8"/>
        <v>0</v>
      </c>
      <c r="N366" s="18"/>
    </row>
    <row r="367" spans="1:14" hidden="1" x14ac:dyDescent="0.25">
      <c r="A367" s="34">
        <v>107</v>
      </c>
      <c r="B367" s="60">
        <f t="shared" si="7"/>
        <v>0</v>
      </c>
      <c r="C367" s="60"/>
      <c r="D367" s="60"/>
      <c r="E367" s="12">
        <f>Planilha!E375*Planilha!$F885</f>
        <v>0</v>
      </c>
      <c r="F367" s="12">
        <f>Planilha!F375*Planilha!$F885</f>
        <v>0</v>
      </c>
      <c r="G367" s="12">
        <f>Planilha!G375*Planilha!$F885</f>
        <v>0</v>
      </c>
      <c r="H367" s="12">
        <f>Planilha!H375*Planilha!$F885</f>
        <v>0</v>
      </c>
      <c r="I367" s="12">
        <f>Planilha!I375*Planilha!$F885</f>
        <v>0</v>
      </c>
      <c r="J367" s="12">
        <f>Planilha!J375*Planilha!$F885</f>
        <v>0</v>
      </c>
      <c r="K367" s="12">
        <f>Planilha!K375*Planilha!$F885</f>
        <v>0</v>
      </c>
      <c r="L367" s="12">
        <f>Planilha!L375*Planilha!$F885</f>
        <v>0</v>
      </c>
      <c r="M367" s="21">
        <f t="shared" si="8"/>
        <v>0</v>
      </c>
      <c r="N367" s="18"/>
    </row>
    <row r="368" spans="1:14" hidden="1" x14ac:dyDescent="0.25">
      <c r="A368" s="34">
        <v>108</v>
      </c>
      <c r="B368" s="60">
        <f t="shared" si="7"/>
        <v>0</v>
      </c>
      <c r="C368" s="60"/>
      <c r="D368" s="60"/>
      <c r="E368" s="12">
        <f>Planilha!E376*Planilha!$F886</f>
        <v>0</v>
      </c>
      <c r="F368" s="12">
        <f>Planilha!F376*Planilha!$F886</f>
        <v>0</v>
      </c>
      <c r="G368" s="12">
        <f>Planilha!G376*Planilha!$F886</f>
        <v>0</v>
      </c>
      <c r="H368" s="12">
        <f>Planilha!H376*Planilha!$F886</f>
        <v>0</v>
      </c>
      <c r="I368" s="12">
        <f>Planilha!I376*Planilha!$F886</f>
        <v>0</v>
      </c>
      <c r="J368" s="12">
        <f>Planilha!J376*Planilha!$F886</f>
        <v>0</v>
      </c>
      <c r="K368" s="12">
        <f>Planilha!K376*Planilha!$F886</f>
        <v>0</v>
      </c>
      <c r="L368" s="12">
        <f>Planilha!L376*Planilha!$F886</f>
        <v>0</v>
      </c>
      <c r="M368" s="21">
        <f t="shared" si="8"/>
        <v>0</v>
      </c>
      <c r="N368" s="18"/>
    </row>
    <row r="369" spans="1:14" hidden="1" x14ac:dyDescent="0.25">
      <c r="A369" s="34">
        <v>109</v>
      </c>
      <c r="B369" s="60">
        <f t="shared" si="7"/>
        <v>0</v>
      </c>
      <c r="C369" s="60"/>
      <c r="D369" s="60"/>
      <c r="E369" s="12">
        <f>Planilha!E377*Planilha!$F887</f>
        <v>0</v>
      </c>
      <c r="F369" s="12">
        <f>Planilha!F377*Planilha!$F887</f>
        <v>0</v>
      </c>
      <c r="G369" s="12">
        <f>Planilha!G377*Planilha!$F887</f>
        <v>0</v>
      </c>
      <c r="H369" s="12">
        <f>Planilha!H377*Planilha!$F887</f>
        <v>0</v>
      </c>
      <c r="I369" s="12">
        <f>Planilha!I377*Planilha!$F887</f>
        <v>0</v>
      </c>
      <c r="J369" s="12">
        <f>Planilha!J377*Planilha!$F887</f>
        <v>0</v>
      </c>
      <c r="K369" s="12">
        <f>Planilha!K377*Planilha!$F887</f>
        <v>0</v>
      </c>
      <c r="L369" s="12">
        <f>Planilha!L377*Planilha!$F887</f>
        <v>0</v>
      </c>
      <c r="M369" s="21">
        <f t="shared" si="8"/>
        <v>0</v>
      </c>
      <c r="N369" s="18"/>
    </row>
    <row r="370" spans="1:14" hidden="1" x14ac:dyDescent="0.25">
      <c r="A370" s="34">
        <v>110</v>
      </c>
      <c r="B370" s="60">
        <f t="shared" si="7"/>
        <v>0</v>
      </c>
      <c r="C370" s="60"/>
      <c r="D370" s="60"/>
      <c r="E370" s="12">
        <f>Planilha!E378*Planilha!$F888</f>
        <v>0</v>
      </c>
      <c r="F370" s="12">
        <f>Planilha!F378*Planilha!$F888</f>
        <v>0</v>
      </c>
      <c r="G370" s="12">
        <f>Planilha!G378*Planilha!$F888</f>
        <v>0</v>
      </c>
      <c r="H370" s="12">
        <f>Planilha!H378*Planilha!$F888</f>
        <v>0</v>
      </c>
      <c r="I370" s="12">
        <f>Planilha!I378*Planilha!$F888</f>
        <v>0</v>
      </c>
      <c r="J370" s="12">
        <f>Planilha!J378*Planilha!$F888</f>
        <v>0</v>
      </c>
      <c r="K370" s="12">
        <f>Planilha!K378*Planilha!$F888</f>
        <v>0</v>
      </c>
      <c r="L370" s="12">
        <f>Planilha!L378*Planilha!$F888</f>
        <v>0</v>
      </c>
      <c r="M370" s="21">
        <f t="shared" si="8"/>
        <v>0</v>
      </c>
      <c r="N370" s="18"/>
    </row>
    <row r="371" spans="1:14" hidden="1" x14ac:dyDescent="0.25">
      <c r="A371" s="34">
        <v>111</v>
      </c>
      <c r="B371" s="60">
        <f t="shared" si="7"/>
        <v>0</v>
      </c>
      <c r="C371" s="60"/>
      <c r="D371" s="60"/>
      <c r="E371" s="12">
        <f>Planilha!E379*Planilha!$F889</f>
        <v>0</v>
      </c>
      <c r="F371" s="12">
        <f>Planilha!F379*Planilha!$F889</f>
        <v>0</v>
      </c>
      <c r="G371" s="12">
        <f>Planilha!G379*Planilha!$F889</f>
        <v>0</v>
      </c>
      <c r="H371" s="12">
        <f>Planilha!H379*Planilha!$F889</f>
        <v>0</v>
      </c>
      <c r="I371" s="12">
        <f>Planilha!I379*Planilha!$F889</f>
        <v>0</v>
      </c>
      <c r="J371" s="12">
        <f>Planilha!J379*Planilha!$F889</f>
        <v>0</v>
      </c>
      <c r="K371" s="12">
        <f>Planilha!K379*Planilha!$F889</f>
        <v>0</v>
      </c>
      <c r="L371" s="12">
        <f>Planilha!L379*Planilha!$F889</f>
        <v>0</v>
      </c>
      <c r="M371" s="21">
        <f t="shared" si="8"/>
        <v>0</v>
      </c>
      <c r="N371" s="18"/>
    </row>
    <row r="372" spans="1:14" hidden="1" x14ac:dyDescent="0.25">
      <c r="A372" s="34">
        <v>112</v>
      </c>
      <c r="B372" s="60">
        <f t="shared" si="7"/>
        <v>0</v>
      </c>
      <c r="C372" s="60"/>
      <c r="D372" s="60"/>
      <c r="E372" s="12">
        <f>Planilha!E380*Planilha!$F890</f>
        <v>0</v>
      </c>
      <c r="F372" s="12">
        <f>Planilha!F380*Planilha!$F890</f>
        <v>0</v>
      </c>
      <c r="G372" s="12">
        <f>Planilha!G380*Planilha!$F890</f>
        <v>0</v>
      </c>
      <c r="H372" s="12">
        <f>Planilha!H380*Planilha!$F890</f>
        <v>0</v>
      </c>
      <c r="I372" s="12">
        <f>Planilha!I380*Planilha!$F890</f>
        <v>0</v>
      </c>
      <c r="J372" s="12">
        <f>Planilha!J380*Planilha!$F890</f>
        <v>0</v>
      </c>
      <c r="K372" s="12">
        <f>Planilha!K380*Planilha!$F890</f>
        <v>0</v>
      </c>
      <c r="L372" s="12">
        <f>Planilha!L380*Planilha!$F890</f>
        <v>0</v>
      </c>
      <c r="M372" s="21">
        <f t="shared" si="8"/>
        <v>0</v>
      </c>
      <c r="N372" s="18"/>
    </row>
    <row r="373" spans="1:14" hidden="1" x14ac:dyDescent="0.25">
      <c r="A373" s="34">
        <v>113</v>
      </c>
      <c r="B373" s="60">
        <f t="shared" si="7"/>
        <v>0</v>
      </c>
      <c r="C373" s="60"/>
      <c r="D373" s="60"/>
      <c r="E373" s="12">
        <f>Planilha!E381*Planilha!$F891</f>
        <v>0</v>
      </c>
      <c r="F373" s="12">
        <f>Planilha!F381*Planilha!$F891</f>
        <v>0</v>
      </c>
      <c r="G373" s="12">
        <f>Planilha!G381*Planilha!$F891</f>
        <v>0</v>
      </c>
      <c r="H373" s="12">
        <f>Planilha!H381*Planilha!$F891</f>
        <v>0</v>
      </c>
      <c r="I373" s="12">
        <f>Planilha!I381*Planilha!$F891</f>
        <v>0</v>
      </c>
      <c r="J373" s="12">
        <f>Planilha!J381*Planilha!$F891</f>
        <v>0</v>
      </c>
      <c r="K373" s="12">
        <f>Planilha!K381*Planilha!$F891</f>
        <v>0</v>
      </c>
      <c r="L373" s="12">
        <f>Planilha!L381*Planilha!$F891</f>
        <v>0</v>
      </c>
      <c r="M373" s="21">
        <f t="shared" si="8"/>
        <v>0</v>
      </c>
      <c r="N373" s="18"/>
    </row>
    <row r="374" spans="1:14" hidden="1" x14ac:dyDescent="0.25">
      <c r="A374" s="34">
        <v>114</v>
      </c>
      <c r="B374" s="60">
        <f t="shared" si="7"/>
        <v>0</v>
      </c>
      <c r="C374" s="60"/>
      <c r="D374" s="60"/>
      <c r="E374" s="12">
        <f>Planilha!E382*Planilha!$F892</f>
        <v>0</v>
      </c>
      <c r="F374" s="12">
        <f>Planilha!F382*Planilha!$F892</f>
        <v>0</v>
      </c>
      <c r="G374" s="12">
        <f>Planilha!G382*Planilha!$F892</f>
        <v>0</v>
      </c>
      <c r="H374" s="12">
        <f>Planilha!H382*Planilha!$F892</f>
        <v>0</v>
      </c>
      <c r="I374" s="12">
        <f>Planilha!I382*Planilha!$F892</f>
        <v>0</v>
      </c>
      <c r="J374" s="12">
        <f>Planilha!J382*Planilha!$F892</f>
        <v>0</v>
      </c>
      <c r="K374" s="12">
        <f>Planilha!K382*Planilha!$F892</f>
        <v>0</v>
      </c>
      <c r="L374" s="12">
        <f>Planilha!L382*Planilha!$F892</f>
        <v>0</v>
      </c>
      <c r="M374" s="21">
        <f t="shared" si="8"/>
        <v>0</v>
      </c>
      <c r="N374" s="18"/>
    </row>
    <row r="375" spans="1:14" hidden="1" x14ac:dyDescent="0.25">
      <c r="A375" s="34">
        <v>115</v>
      </c>
      <c r="B375" s="60">
        <f t="shared" si="7"/>
        <v>0</v>
      </c>
      <c r="C375" s="60"/>
      <c r="D375" s="60"/>
      <c r="E375" s="12">
        <f>Planilha!E383*Planilha!$F893</f>
        <v>0</v>
      </c>
      <c r="F375" s="12">
        <f>Planilha!F383*Planilha!$F893</f>
        <v>0</v>
      </c>
      <c r="G375" s="12">
        <f>Planilha!G383*Planilha!$F893</f>
        <v>0</v>
      </c>
      <c r="H375" s="12">
        <f>Planilha!H383*Planilha!$F893</f>
        <v>0</v>
      </c>
      <c r="I375" s="12">
        <f>Planilha!I383*Planilha!$F893</f>
        <v>0</v>
      </c>
      <c r="J375" s="12">
        <f>Planilha!J383*Planilha!$F893</f>
        <v>0</v>
      </c>
      <c r="K375" s="12">
        <f>Planilha!K383*Planilha!$F893</f>
        <v>0</v>
      </c>
      <c r="L375" s="12">
        <f>Planilha!L383*Planilha!$F893</f>
        <v>0</v>
      </c>
      <c r="M375" s="21">
        <f t="shared" si="8"/>
        <v>0</v>
      </c>
      <c r="N375" s="18"/>
    </row>
    <row r="376" spans="1:14" hidden="1" x14ac:dyDescent="0.25">
      <c r="A376" s="34">
        <v>116</v>
      </c>
      <c r="B376" s="60">
        <f t="shared" si="7"/>
        <v>0</v>
      </c>
      <c r="C376" s="60"/>
      <c r="D376" s="60"/>
      <c r="E376" s="12">
        <f>Planilha!E384*Planilha!$F894</f>
        <v>0</v>
      </c>
      <c r="F376" s="12">
        <f>Planilha!F384*Planilha!$F894</f>
        <v>0</v>
      </c>
      <c r="G376" s="12">
        <f>Planilha!G384*Planilha!$F894</f>
        <v>0</v>
      </c>
      <c r="H376" s="12">
        <f>Planilha!H384*Planilha!$F894</f>
        <v>0</v>
      </c>
      <c r="I376" s="12">
        <f>Planilha!I384*Planilha!$F894</f>
        <v>0</v>
      </c>
      <c r="J376" s="12">
        <f>Planilha!J384*Planilha!$F894</f>
        <v>0</v>
      </c>
      <c r="K376" s="12">
        <f>Planilha!K384*Planilha!$F894</f>
        <v>0</v>
      </c>
      <c r="L376" s="12">
        <f>Planilha!L384*Planilha!$F894</f>
        <v>0</v>
      </c>
      <c r="M376" s="21">
        <f t="shared" si="8"/>
        <v>0</v>
      </c>
      <c r="N376" s="18"/>
    </row>
    <row r="377" spans="1:14" hidden="1" x14ac:dyDescent="0.25">
      <c r="A377" s="34">
        <v>117</v>
      </c>
      <c r="B377" s="60">
        <f t="shared" si="7"/>
        <v>0</v>
      </c>
      <c r="C377" s="60"/>
      <c r="D377" s="60"/>
      <c r="E377" s="12">
        <f>Planilha!E385*Planilha!$F895</f>
        <v>0</v>
      </c>
      <c r="F377" s="12">
        <f>Planilha!F385*Planilha!$F895</f>
        <v>0</v>
      </c>
      <c r="G377" s="12">
        <f>Planilha!G385*Planilha!$F895</f>
        <v>0</v>
      </c>
      <c r="H377" s="12">
        <f>Planilha!H385*Planilha!$F895</f>
        <v>0</v>
      </c>
      <c r="I377" s="12">
        <f>Planilha!I385*Planilha!$F895</f>
        <v>0</v>
      </c>
      <c r="J377" s="12">
        <f>Planilha!J385*Planilha!$F895</f>
        <v>0</v>
      </c>
      <c r="K377" s="12">
        <f>Planilha!K385*Planilha!$F895</f>
        <v>0</v>
      </c>
      <c r="L377" s="12">
        <f>Planilha!L385*Planilha!$F895</f>
        <v>0</v>
      </c>
      <c r="M377" s="21">
        <f t="shared" si="8"/>
        <v>0</v>
      </c>
      <c r="N377" s="18"/>
    </row>
    <row r="378" spans="1:14" hidden="1" x14ac:dyDescent="0.25">
      <c r="A378" s="34">
        <v>118</v>
      </c>
      <c r="B378" s="60">
        <f t="shared" si="7"/>
        <v>0</v>
      </c>
      <c r="C378" s="60"/>
      <c r="D378" s="60"/>
      <c r="E378" s="12">
        <f>Planilha!E386*Planilha!$F896</f>
        <v>0</v>
      </c>
      <c r="F378" s="12">
        <f>Planilha!F386*Planilha!$F896</f>
        <v>0</v>
      </c>
      <c r="G378" s="12">
        <f>Planilha!G386*Planilha!$F896</f>
        <v>0</v>
      </c>
      <c r="H378" s="12">
        <f>Planilha!H386*Planilha!$F896</f>
        <v>0</v>
      </c>
      <c r="I378" s="12">
        <f>Planilha!I386*Planilha!$F896</f>
        <v>0</v>
      </c>
      <c r="J378" s="12">
        <f>Planilha!J386*Planilha!$F896</f>
        <v>0</v>
      </c>
      <c r="K378" s="12">
        <f>Planilha!K386*Planilha!$F896</f>
        <v>0</v>
      </c>
      <c r="L378" s="12">
        <f>Planilha!L386*Planilha!$F896</f>
        <v>0</v>
      </c>
      <c r="M378" s="21">
        <f t="shared" si="8"/>
        <v>0</v>
      </c>
      <c r="N378" s="18"/>
    </row>
    <row r="379" spans="1:14" hidden="1" x14ac:dyDescent="0.25">
      <c r="A379" s="34">
        <v>119</v>
      </c>
      <c r="B379" s="60">
        <f t="shared" si="7"/>
        <v>0</v>
      </c>
      <c r="C379" s="60"/>
      <c r="D379" s="60"/>
      <c r="E379" s="12">
        <f>Planilha!E387*Planilha!$F897</f>
        <v>0</v>
      </c>
      <c r="F379" s="12">
        <f>Planilha!F387*Planilha!$F897</f>
        <v>0</v>
      </c>
      <c r="G379" s="12">
        <f>Planilha!G387*Planilha!$F897</f>
        <v>0</v>
      </c>
      <c r="H379" s="12">
        <f>Planilha!H387*Planilha!$F897</f>
        <v>0</v>
      </c>
      <c r="I379" s="12">
        <f>Planilha!I387*Planilha!$F897</f>
        <v>0</v>
      </c>
      <c r="J379" s="12">
        <f>Planilha!J387*Planilha!$F897</f>
        <v>0</v>
      </c>
      <c r="K379" s="12">
        <f>Planilha!K387*Planilha!$F897</f>
        <v>0</v>
      </c>
      <c r="L379" s="12">
        <f>Planilha!L387*Planilha!$F897</f>
        <v>0</v>
      </c>
      <c r="M379" s="21">
        <f t="shared" si="8"/>
        <v>0</v>
      </c>
      <c r="N379" s="18"/>
    </row>
    <row r="380" spans="1:14" hidden="1" x14ac:dyDescent="0.25">
      <c r="A380" s="34">
        <v>120</v>
      </c>
      <c r="B380" s="60">
        <f t="shared" si="7"/>
        <v>0</v>
      </c>
      <c r="C380" s="60"/>
      <c r="D380" s="60"/>
      <c r="E380" s="12">
        <f>Planilha!E388*Planilha!$F898</f>
        <v>0</v>
      </c>
      <c r="F380" s="12">
        <f>Planilha!F388*Planilha!$F898</f>
        <v>0</v>
      </c>
      <c r="G380" s="12">
        <f>Planilha!G388*Planilha!$F898</f>
        <v>0</v>
      </c>
      <c r="H380" s="12">
        <f>Planilha!H388*Planilha!$F898</f>
        <v>0</v>
      </c>
      <c r="I380" s="12">
        <f>Planilha!I388*Planilha!$F898</f>
        <v>0</v>
      </c>
      <c r="J380" s="12">
        <f>Planilha!J388*Planilha!$F898</f>
        <v>0</v>
      </c>
      <c r="K380" s="12">
        <f>Planilha!K388*Planilha!$F898</f>
        <v>0</v>
      </c>
      <c r="L380" s="12">
        <f>Planilha!L388*Planilha!$F898</f>
        <v>0</v>
      </c>
      <c r="M380" s="21">
        <f t="shared" si="8"/>
        <v>0</v>
      </c>
      <c r="N380" s="18"/>
    </row>
    <row r="381" spans="1:14" hidden="1" x14ac:dyDescent="0.25">
      <c r="A381" s="34">
        <v>121</v>
      </c>
      <c r="B381" s="60">
        <f t="shared" si="7"/>
        <v>0</v>
      </c>
      <c r="C381" s="60"/>
      <c r="D381" s="60"/>
      <c r="E381" s="12">
        <f>Planilha!E389*Planilha!$F899</f>
        <v>0</v>
      </c>
      <c r="F381" s="12">
        <f>Planilha!F389*Planilha!$F899</f>
        <v>0</v>
      </c>
      <c r="G381" s="12">
        <f>Planilha!G389*Planilha!$F899</f>
        <v>0</v>
      </c>
      <c r="H381" s="12">
        <f>Planilha!H389*Planilha!$F899</f>
        <v>0</v>
      </c>
      <c r="I381" s="12">
        <f>Planilha!I389*Planilha!$F899</f>
        <v>0</v>
      </c>
      <c r="J381" s="12">
        <f>Planilha!J389*Planilha!$F899</f>
        <v>0</v>
      </c>
      <c r="K381" s="12">
        <f>Planilha!K389*Planilha!$F899</f>
        <v>0</v>
      </c>
      <c r="L381" s="12">
        <f>Planilha!L389*Planilha!$F899</f>
        <v>0</v>
      </c>
      <c r="M381" s="21">
        <f t="shared" si="8"/>
        <v>0</v>
      </c>
      <c r="N381" s="18"/>
    </row>
    <row r="382" spans="1:14" hidden="1" x14ac:dyDescent="0.25">
      <c r="A382" s="34">
        <v>122</v>
      </c>
      <c r="B382" s="60">
        <f t="shared" si="7"/>
        <v>0</v>
      </c>
      <c r="C382" s="60"/>
      <c r="D382" s="60"/>
      <c r="E382" s="12">
        <f>Planilha!E390*Planilha!$F900</f>
        <v>0</v>
      </c>
      <c r="F382" s="12">
        <f>Planilha!F390*Planilha!$F900</f>
        <v>0</v>
      </c>
      <c r="G382" s="12">
        <f>Planilha!G390*Planilha!$F900</f>
        <v>0</v>
      </c>
      <c r="H382" s="12">
        <f>Planilha!H390*Planilha!$F900</f>
        <v>0</v>
      </c>
      <c r="I382" s="12">
        <f>Planilha!I390*Planilha!$F900</f>
        <v>0</v>
      </c>
      <c r="J382" s="12">
        <f>Planilha!J390*Planilha!$F900</f>
        <v>0</v>
      </c>
      <c r="K382" s="12">
        <f>Planilha!K390*Planilha!$F900</f>
        <v>0</v>
      </c>
      <c r="L382" s="12">
        <f>Planilha!L390*Planilha!$F900</f>
        <v>0</v>
      </c>
      <c r="M382" s="21">
        <f t="shared" si="8"/>
        <v>0</v>
      </c>
      <c r="N382" s="18"/>
    </row>
    <row r="383" spans="1:14" hidden="1" x14ac:dyDescent="0.25">
      <c r="A383" s="34">
        <v>123</v>
      </c>
      <c r="B383" s="60">
        <f t="shared" si="7"/>
        <v>0</v>
      </c>
      <c r="C383" s="60"/>
      <c r="D383" s="60"/>
      <c r="E383" s="12">
        <f>Planilha!E391*Planilha!$F901</f>
        <v>0</v>
      </c>
      <c r="F383" s="12">
        <f>Planilha!F391*Planilha!$F901</f>
        <v>0</v>
      </c>
      <c r="G383" s="12">
        <f>Planilha!G391*Planilha!$F901</f>
        <v>0</v>
      </c>
      <c r="H383" s="12">
        <f>Planilha!H391*Planilha!$F901</f>
        <v>0</v>
      </c>
      <c r="I383" s="12">
        <f>Planilha!I391*Planilha!$F901</f>
        <v>0</v>
      </c>
      <c r="J383" s="12">
        <f>Planilha!J391*Planilha!$F901</f>
        <v>0</v>
      </c>
      <c r="K383" s="12">
        <f>Planilha!K391*Planilha!$F901</f>
        <v>0</v>
      </c>
      <c r="L383" s="12">
        <f>Planilha!L391*Planilha!$F901</f>
        <v>0</v>
      </c>
      <c r="M383" s="21">
        <f t="shared" si="8"/>
        <v>0</v>
      </c>
      <c r="N383" s="18"/>
    </row>
    <row r="384" spans="1:14" hidden="1" x14ac:dyDescent="0.25">
      <c r="A384" s="34">
        <v>124</v>
      </c>
      <c r="B384" s="60">
        <f t="shared" si="7"/>
        <v>0</v>
      </c>
      <c r="C384" s="60"/>
      <c r="D384" s="60"/>
      <c r="E384" s="12">
        <f>Planilha!E392*Planilha!$F902</f>
        <v>0</v>
      </c>
      <c r="F384" s="12">
        <f>Planilha!F392*Planilha!$F902</f>
        <v>0</v>
      </c>
      <c r="G384" s="12">
        <f>Planilha!G392*Planilha!$F902</f>
        <v>0</v>
      </c>
      <c r="H384" s="12">
        <f>Planilha!H392*Planilha!$F902</f>
        <v>0</v>
      </c>
      <c r="I384" s="12">
        <f>Planilha!I392*Planilha!$F902</f>
        <v>0</v>
      </c>
      <c r="J384" s="12">
        <f>Planilha!J392*Planilha!$F902</f>
        <v>0</v>
      </c>
      <c r="K384" s="12">
        <f>Planilha!K392*Planilha!$F902</f>
        <v>0</v>
      </c>
      <c r="L384" s="12">
        <f>Planilha!L392*Planilha!$F902</f>
        <v>0</v>
      </c>
      <c r="M384" s="21">
        <f t="shared" si="8"/>
        <v>0</v>
      </c>
      <c r="N384" s="18"/>
    </row>
    <row r="385" spans="1:14" hidden="1" x14ac:dyDescent="0.25">
      <c r="A385" s="34">
        <v>125</v>
      </c>
      <c r="B385" s="60">
        <f t="shared" si="7"/>
        <v>0</v>
      </c>
      <c r="C385" s="60"/>
      <c r="D385" s="60"/>
      <c r="E385" s="12">
        <f>Planilha!E393*Planilha!$F903</f>
        <v>0</v>
      </c>
      <c r="F385" s="12">
        <f>Planilha!F393*Planilha!$F903</f>
        <v>0</v>
      </c>
      <c r="G385" s="12">
        <f>Planilha!G393*Planilha!$F903</f>
        <v>0</v>
      </c>
      <c r="H385" s="12">
        <f>Planilha!H393*Planilha!$F903</f>
        <v>0</v>
      </c>
      <c r="I385" s="12">
        <f>Planilha!I393*Planilha!$F903</f>
        <v>0</v>
      </c>
      <c r="J385" s="12">
        <f>Planilha!J393*Planilha!$F903</f>
        <v>0</v>
      </c>
      <c r="K385" s="12">
        <f>Planilha!K393*Planilha!$F903</f>
        <v>0</v>
      </c>
      <c r="L385" s="12">
        <f>Planilha!L393*Planilha!$F903</f>
        <v>0</v>
      </c>
      <c r="M385" s="21">
        <f t="shared" si="8"/>
        <v>0</v>
      </c>
      <c r="N385" s="18"/>
    </row>
    <row r="386" spans="1:14" hidden="1" x14ac:dyDescent="0.25">
      <c r="A386" s="34">
        <v>126</v>
      </c>
      <c r="B386" s="60">
        <f t="shared" si="7"/>
        <v>0</v>
      </c>
      <c r="C386" s="60"/>
      <c r="D386" s="60"/>
      <c r="E386" s="12">
        <f>Planilha!E394*Planilha!$F904</f>
        <v>0</v>
      </c>
      <c r="F386" s="12">
        <f>Planilha!F394*Planilha!$F904</f>
        <v>0</v>
      </c>
      <c r="G386" s="12">
        <f>Planilha!G394*Planilha!$F904</f>
        <v>0</v>
      </c>
      <c r="H386" s="12">
        <f>Planilha!H394*Planilha!$F904</f>
        <v>0</v>
      </c>
      <c r="I386" s="12">
        <f>Planilha!I394*Planilha!$F904</f>
        <v>0</v>
      </c>
      <c r="J386" s="12">
        <f>Planilha!J394*Planilha!$F904</f>
        <v>0</v>
      </c>
      <c r="K386" s="12">
        <f>Planilha!K394*Planilha!$F904</f>
        <v>0</v>
      </c>
      <c r="L386" s="12">
        <f>Planilha!L394*Planilha!$F904</f>
        <v>0</v>
      </c>
      <c r="M386" s="21">
        <f t="shared" si="8"/>
        <v>0</v>
      </c>
      <c r="N386" s="18"/>
    </row>
    <row r="387" spans="1:14" hidden="1" x14ac:dyDescent="0.25">
      <c r="A387" s="34">
        <v>127</v>
      </c>
      <c r="B387" s="60">
        <f t="shared" si="7"/>
        <v>0</v>
      </c>
      <c r="C387" s="60"/>
      <c r="D387" s="60"/>
      <c r="E387" s="12">
        <f>Planilha!E395*Planilha!$F905</f>
        <v>0</v>
      </c>
      <c r="F387" s="12">
        <f>Planilha!F395*Planilha!$F905</f>
        <v>0</v>
      </c>
      <c r="G387" s="12">
        <f>Planilha!G395*Planilha!$F905</f>
        <v>0</v>
      </c>
      <c r="H387" s="12">
        <f>Planilha!H395*Planilha!$F905</f>
        <v>0</v>
      </c>
      <c r="I387" s="12">
        <f>Planilha!I395*Planilha!$F905</f>
        <v>0</v>
      </c>
      <c r="J387" s="12">
        <f>Planilha!J395*Planilha!$F905</f>
        <v>0</v>
      </c>
      <c r="K387" s="12">
        <f>Planilha!K395*Planilha!$F905</f>
        <v>0</v>
      </c>
      <c r="L387" s="12">
        <f>Planilha!L395*Planilha!$F905</f>
        <v>0</v>
      </c>
      <c r="M387" s="21">
        <f t="shared" si="8"/>
        <v>0</v>
      </c>
      <c r="N387" s="18"/>
    </row>
    <row r="388" spans="1:14" hidden="1" x14ac:dyDescent="0.25">
      <c r="A388" s="34">
        <v>128</v>
      </c>
      <c r="B388" s="60">
        <f t="shared" si="7"/>
        <v>0</v>
      </c>
      <c r="C388" s="60"/>
      <c r="D388" s="60"/>
      <c r="E388" s="12">
        <f>Planilha!E396*Planilha!$F906</f>
        <v>0</v>
      </c>
      <c r="F388" s="12">
        <f>Planilha!F396*Planilha!$F906</f>
        <v>0</v>
      </c>
      <c r="G388" s="12">
        <f>Planilha!G396*Planilha!$F906</f>
        <v>0</v>
      </c>
      <c r="H388" s="12">
        <f>Planilha!H396*Planilha!$F906</f>
        <v>0</v>
      </c>
      <c r="I388" s="12">
        <f>Planilha!I396*Planilha!$F906</f>
        <v>0</v>
      </c>
      <c r="J388" s="12">
        <f>Planilha!J396*Planilha!$F906</f>
        <v>0</v>
      </c>
      <c r="K388" s="12">
        <f>Planilha!K396*Planilha!$F906</f>
        <v>0</v>
      </c>
      <c r="L388" s="12">
        <f>Planilha!L396*Planilha!$F906</f>
        <v>0</v>
      </c>
      <c r="M388" s="21">
        <f t="shared" si="8"/>
        <v>0</v>
      </c>
      <c r="N388" s="18"/>
    </row>
    <row r="389" spans="1:14" hidden="1" x14ac:dyDescent="0.25">
      <c r="A389" s="34">
        <v>129</v>
      </c>
      <c r="B389" s="60">
        <f t="shared" si="7"/>
        <v>0</v>
      </c>
      <c r="C389" s="60"/>
      <c r="D389" s="60"/>
      <c r="E389" s="12">
        <f>Planilha!E397*Planilha!$F907</f>
        <v>0</v>
      </c>
      <c r="F389" s="12">
        <f>Planilha!F397*Planilha!$F907</f>
        <v>0</v>
      </c>
      <c r="G389" s="12">
        <f>Planilha!G397*Planilha!$F907</f>
        <v>0</v>
      </c>
      <c r="H389" s="12">
        <f>Planilha!H397*Planilha!$F907</f>
        <v>0</v>
      </c>
      <c r="I389" s="12">
        <f>Planilha!I397*Planilha!$F907</f>
        <v>0</v>
      </c>
      <c r="J389" s="12">
        <f>Planilha!J397*Planilha!$F907</f>
        <v>0</v>
      </c>
      <c r="K389" s="12">
        <f>Planilha!K397*Planilha!$F907</f>
        <v>0</v>
      </c>
      <c r="L389" s="12">
        <f>Planilha!L397*Planilha!$F907</f>
        <v>0</v>
      </c>
      <c r="M389" s="21">
        <f t="shared" si="8"/>
        <v>0</v>
      </c>
      <c r="N389" s="18"/>
    </row>
    <row r="390" spans="1:14" hidden="1" x14ac:dyDescent="0.25">
      <c r="A390" s="34">
        <v>130</v>
      </c>
      <c r="B390" s="60">
        <f t="shared" ref="B390:B453" si="9">E135</f>
        <v>0</v>
      </c>
      <c r="C390" s="60"/>
      <c r="D390" s="60"/>
      <c r="E390" s="12">
        <f>Planilha!E398*Planilha!$F908</f>
        <v>0</v>
      </c>
      <c r="F390" s="12">
        <f>Planilha!F398*Planilha!$F908</f>
        <v>0</v>
      </c>
      <c r="G390" s="12">
        <f>Planilha!G398*Planilha!$F908</f>
        <v>0</v>
      </c>
      <c r="H390" s="12">
        <f>Planilha!H398*Planilha!$F908</f>
        <v>0</v>
      </c>
      <c r="I390" s="12">
        <f>Planilha!I398*Planilha!$F908</f>
        <v>0</v>
      </c>
      <c r="J390" s="12">
        <f>Planilha!J398*Planilha!$F908</f>
        <v>0</v>
      </c>
      <c r="K390" s="12">
        <f>Planilha!K398*Planilha!$F908</f>
        <v>0</v>
      </c>
      <c r="L390" s="12">
        <f>Planilha!L398*Planilha!$F908</f>
        <v>0</v>
      </c>
      <c r="M390" s="21">
        <f t="shared" ref="M390:M453" si="10">SUM(E390:L390)</f>
        <v>0</v>
      </c>
      <c r="N390" s="18"/>
    </row>
    <row r="391" spans="1:14" hidden="1" x14ac:dyDescent="0.25">
      <c r="A391" s="34">
        <v>131</v>
      </c>
      <c r="B391" s="60">
        <f t="shared" si="9"/>
        <v>0</v>
      </c>
      <c r="C391" s="60"/>
      <c r="D391" s="60"/>
      <c r="E391" s="12">
        <f>Planilha!E399*Planilha!$F909</f>
        <v>0</v>
      </c>
      <c r="F391" s="12">
        <f>Planilha!F399*Planilha!$F909</f>
        <v>0</v>
      </c>
      <c r="G391" s="12">
        <f>Planilha!G399*Planilha!$F909</f>
        <v>0</v>
      </c>
      <c r="H391" s="12">
        <f>Planilha!H399*Planilha!$F909</f>
        <v>0</v>
      </c>
      <c r="I391" s="12">
        <f>Planilha!I399*Planilha!$F909</f>
        <v>0</v>
      </c>
      <c r="J391" s="12">
        <f>Planilha!J399*Planilha!$F909</f>
        <v>0</v>
      </c>
      <c r="K391" s="12">
        <f>Planilha!K399*Planilha!$F909</f>
        <v>0</v>
      </c>
      <c r="L391" s="12">
        <f>Planilha!L399*Planilha!$F909</f>
        <v>0</v>
      </c>
      <c r="M391" s="21">
        <f t="shared" si="10"/>
        <v>0</v>
      </c>
      <c r="N391" s="18"/>
    </row>
    <row r="392" spans="1:14" hidden="1" x14ac:dyDescent="0.25">
      <c r="A392" s="34">
        <v>132</v>
      </c>
      <c r="B392" s="60">
        <f t="shared" si="9"/>
        <v>0</v>
      </c>
      <c r="C392" s="60"/>
      <c r="D392" s="60"/>
      <c r="E392" s="12">
        <f>Planilha!E400*Planilha!$F910</f>
        <v>0</v>
      </c>
      <c r="F392" s="12">
        <f>Planilha!F400*Planilha!$F910</f>
        <v>0</v>
      </c>
      <c r="G392" s="12">
        <f>Planilha!G400*Planilha!$F910</f>
        <v>0</v>
      </c>
      <c r="H392" s="12">
        <f>Planilha!H400*Planilha!$F910</f>
        <v>0</v>
      </c>
      <c r="I392" s="12">
        <f>Planilha!I400*Planilha!$F910</f>
        <v>0</v>
      </c>
      <c r="J392" s="12">
        <f>Planilha!J400*Planilha!$F910</f>
        <v>0</v>
      </c>
      <c r="K392" s="12">
        <f>Planilha!K400*Planilha!$F910</f>
        <v>0</v>
      </c>
      <c r="L392" s="12">
        <f>Planilha!L400*Planilha!$F910</f>
        <v>0</v>
      </c>
      <c r="M392" s="21">
        <f t="shared" si="10"/>
        <v>0</v>
      </c>
      <c r="N392" s="18"/>
    </row>
    <row r="393" spans="1:14" hidden="1" x14ac:dyDescent="0.25">
      <c r="A393" s="34">
        <v>133</v>
      </c>
      <c r="B393" s="60">
        <f t="shared" si="9"/>
        <v>0</v>
      </c>
      <c r="C393" s="60"/>
      <c r="D393" s="60"/>
      <c r="E393" s="12">
        <f>Planilha!E401*Planilha!$F911</f>
        <v>0</v>
      </c>
      <c r="F393" s="12">
        <f>Planilha!F401*Planilha!$F911</f>
        <v>0</v>
      </c>
      <c r="G393" s="12">
        <f>Planilha!G401*Planilha!$F911</f>
        <v>0</v>
      </c>
      <c r="H393" s="12">
        <f>Planilha!H401*Planilha!$F911</f>
        <v>0</v>
      </c>
      <c r="I393" s="12">
        <f>Planilha!I401*Planilha!$F911</f>
        <v>0</v>
      </c>
      <c r="J393" s="12">
        <f>Planilha!J401*Planilha!$F911</f>
        <v>0</v>
      </c>
      <c r="K393" s="12">
        <f>Planilha!K401*Planilha!$F911</f>
        <v>0</v>
      </c>
      <c r="L393" s="12">
        <f>Planilha!L401*Planilha!$F911</f>
        <v>0</v>
      </c>
      <c r="M393" s="21">
        <f t="shared" si="10"/>
        <v>0</v>
      </c>
      <c r="N393" s="18"/>
    </row>
    <row r="394" spans="1:14" hidden="1" x14ac:dyDescent="0.25">
      <c r="A394" s="34">
        <v>134</v>
      </c>
      <c r="B394" s="60">
        <f t="shared" si="9"/>
        <v>0</v>
      </c>
      <c r="C394" s="60"/>
      <c r="D394" s="60"/>
      <c r="E394" s="12">
        <f>Planilha!E402*Planilha!$F912</f>
        <v>0</v>
      </c>
      <c r="F394" s="12">
        <f>Planilha!F402*Planilha!$F912</f>
        <v>0</v>
      </c>
      <c r="G394" s="12">
        <f>Planilha!G402*Planilha!$F912</f>
        <v>0</v>
      </c>
      <c r="H394" s="12">
        <f>Planilha!H402*Planilha!$F912</f>
        <v>0</v>
      </c>
      <c r="I394" s="12">
        <f>Planilha!I402*Planilha!$F912</f>
        <v>0</v>
      </c>
      <c r="J394" s="12">
        <f>Planilha!J402*Planilha!$F912</f>
        <v>0</v>
      </c>
      <c r="K394" s="12">
        <f>Planilha!K402*Planilha!$F912</f>
        <v>0</v>
      </c>
      <c r="L394" s="12">
        <f>Planilha!L402*Planilha!$F912</f>
        <v>0</v>
      </c>
      <c r="M394" s="21">
        <f t="shared" si="10"/>
        <v>0</v>
      </c>
      <c r="N394" s="18"/>
    </row>
    <row r="395" spans="1:14" hidden="1" x14ac:dyDescent="0.25">
      <c r="A395" s="34">
        <v>135</v>
      </c>
      <c r="B395" s="60">
        <f t="shared" si="9"/>
        <v>0</v>
      </c>
      <c r="C395" s="60"/>
      <c r="D395" s="60"/>
      <c r="E395" s="12">
        <f>Planilha!E403*Planilha!$F913</f>
        <v>0</v>
      </c>
      <c r="F395" s="12">
        <f>Planilha!F403*Planilha!$F913</f>
        <v>0</v>
      </c>
      <c r="G395" s="12">
        <f>Planilha!G403*Planilha!$F913</f>
        <v>0</v>
      </c>
      <c r="H395" s="12">
        <f>Planilha!H403*Planilha!$F913</f>
        <v>0</v>
      </c>
      <c r="I395" s="12">
        <f>Planilha!I403*Planilha!$F913</f>
        <v>0</v>
      </c>
      <c r="J395" s="12">
        <f>Planilha!J403*Planilha!$F913</f>
        <v>0</v>
      </c>
      <c r="K395" s="12">
        <f>Planilha!K403*Planilha!$F913</f>
        <v>0</v>
      </c>
      <c r="L395" s="12">
        <f>Planilha!L403*Planilha!$F913</f>
        <v>0</v>
      </c>
      <c r="M395" s="21">
        <f t="shared" si="10"/>
        <v>0</v>
      </c>
      <c r="N395" s="18"/>
    </row>
    <row r="396" spans="1:14" hidden="1" x14ac:dyDescent="0.25">
      <c r="A396" s="34">
        <v>136</v>
      </c>
      <c r="B396" s="60">
        <f t="shared" si="9"/>
        <v>0</v>
      </c>
      <c r="C396" s="60"/>
      <c r="D396" s="60"/>
      <c r="E396" s="12">
        <f>Planilha!E404*Planilha!$F914</f>
        <v>0</v>
      </c>
      <c r="F396" s="12">
        <f>Planilha!F404*Planilha!$F914</f>
        <v>0</v>
      </c>
      <c r="G396" s="12">
        <f>Planilha!G404*Planilha!$F914</f>
        <v>0</v>
      </c>
      <c r="H396" s="12">
        <f>Planilha!H404*Planilha!$F914</f>
        <v>0</v>
      </c>
      <c r="I396" s="12">
        <f>Planilha!I404*Planilha!$F914</f>
        <v>0</v>
      </c>
      <c r="J396" s="12">
        <f>Planilha!J404*Planilha!$F914</f>
        <v>0</v>
      </c>
      <c r="K396" s="12">
        <f>Planilha!K404*Planilha!$F914</f>
        <v>0</v>
      </c>
      <c r="L396" s="12">
        <f>Planilha!L404*Planilha!$F914</f>
        <v>0</v>
      </c>
      <c r="M396" s="21">
        <f t="shared" si="10"/>
        <v>0</v>
      </c>
      <c r="N396" s="18"/>
    </row>
    <row r="397" spans="1:14" hidden="1" x14ac:dyDescent="0.25">
      <c r="A397" s="34">
        <v>137</v>
      </c>
      <c r="B397" s="60">
        <f t="shared" si="9"/>
        <v>0</v>
      </c>
      <c r="C397" s="60"/>
      <c r="D397" s="60"/>
      <c r="E397" s="12">
        <f>Planilha!E405*Planilha!$F915</f>
        <v>0</v>
      </c>
      <c r="F397" s="12">
        <f>Planilha!F405*Planilha!$F915</f>
        <v>0</v>
      </c>
      <c r="G397" s="12">
        <f>Planilha!G405*Planilha!$F915</f>
        <v>0</v>
      </c>
      <c r="H397" s="12">
        <f>Planilha!H405*Planilha!$F915</f>
        <v>0</v>
      </c>
      <c r="I397" s="12">
        <f>Planilha!I405*Planilha!$F915</f>
        <v>0</v>
      </c>
      <c r="J397" s="12">
        <f>Planilha!J405*Planilha!$F915</f>
        <v>0</v>
      </c>
      <c r="K397" s="12">
        <f>Planilha!K405*Planilha!$F915</f>
        <v>0</v>
      </c>
      <c r="L397" s="12">
        <f>Planilha!L405*Planilha!$F915</f>
        <v>0</v>
      </c>
      <c r="M397" s="21">
        <f t="shared" si="10"/>
        <v>0</v>
      </c>
      <c r="N397" s="18"/>
    </row>
    <row r="398" spans="1:14" hidden="1" x14ac:dyDescent="0.25">
      <c r="A398" s="34">
        <v>138</v>
      </c>
      <c r="B398" s="60">
        <f t="shared" si="9"/>
        <v>0</v>
      </c>
      <c r="C398" s="60"/>
      <c r="D398" s="60"/>
      <c r="E398" s="12">
        <f>Planilha!E406*Planilha!$F916</f>
        <v>0</v>
      </c>
      <c r="F398" s="12">
        <f>Planilha!F406*Planilha!$F916</f>
        <v>0</v>
      </c>
      <c r="G398" s="12">
        <f>Planilha!G406*Planilha!$F916</f>
        <v>0</v>
      </c>
      <c r="H398" s="12">
        <f>Planilha!H406*Planilha!$F916</f>
        <v>0</v>
      </c>
      <c r="I398" s="12">
        <f>Planilha!I406*Planilha!$F916</f>
        <v>0</v>
      </c>
      <c r="J398" s="12">
        <f>Planilha!J406*Planilha!$F916</f>
        <v>0</v>
      </c>
      <c r="K398" s="12">
        <f>Planilha!K406*Planilha!$F916</f>
        <v>0</v>
      </c>
      <c r="L398" s="12">
        <f>Planilha!L406*Planilha!$F916</f>
        <v>0</v>
      </c>
      <c r="M398" s="21">
        <f t="shared" si="10"/>
        <v>0</v>
      </c>
      <c r="N398" s="18"/>
    </row>
    <row r="399" spans="1:14" hidden="1" x14ac:dyDescent="0.25">
      <c r="A399" s="34">
        <v>139</v>
      </c>
      <c r="B399" s="60">
        <f t="shared" si="9"/>
        <v>0</v>
      </c>
      <c r="C399" s="60"/>
      <c r="D399" s="60"/>
      <c r="E399" s="12">
        <f>Planilha!E407*Planilha!$F917</f>
        <v>0</v>
      </c>
      <c r="F399" s="12">
        <f>Planilha!F407*Planilha!$F917</f>
        <v>0</v>
      </c>
      <c r="G399" s="12">
        <f>Planilha!G407*Planilha!$F917</f>
        <v>0</v>
      </c>
      <c r="H399" s="12">
        <f>Planilha!H407*Planilha!$F917</f>
        <v>0</v>
      </c>
      <c r="I399" s="12">
        <f>Planilha!I407*Planilha!$F917</f>
        <v>0</v>
      </c>
      <c r="J399" s="12">
        <f>Planilha!J407*Planilha!$F917</f>
        <v>0</v>
      </c>
      <c r="K399" s="12">
        <f>Planilha!K407*Planilha!$F917</f>
        <v>0</v>
      </c>
      <c r="L399" s="12">
        <f>Planilha!L407*Planilha!$F917</f>
        <v>0</v>
      </c>
      <c r="M399" s="21">
        <f t="shared" si="10"/>
        <v>0</v>
      </c>
      <c r="N399" s="18"/>
    </row>
    <row r="400" spans="1:14" hidden="1" x14ac:dyDescent="0.25">
      <c r="A400" s="34">
        <v>140</v>
      </c>
      <c r="B400" s="60">
        <f t="shared" si="9"/>
        <v>0</v>
      </c>
      <c r="C400" s="60"/>
      <c r="D400" s="60"/>
      <c r="E400" s="12">
        <f>Planilha!E408*Planilha!$F918</f>
        <v>0</v>
      </c>
      <c r="F400" s="12">
        <f>Planilha!F408*Planilha!$F918</f>
        <v>0</v>
      </c>
      <c r="G400" s="12">
        <f>Planilha!G408*Planilha!$F918</f>
        <v>0</v>
      </c>
      <c r="H400" s="12">
        <f>Planilha!H408*Planilha!$F918</f>
        <v>0</v>
      </c>
      <c r="I400" s="12">
        <f>Planilha!I408*Planilha!$F918</f>
        <v>0</v>
      </c>
      <c r="J400" s="12">
        <f>Planilha!J408*Planilha!$F918</f>
        <v>0</v>
      </c>
      <c r="K400" s="12">
        <f>Planilha!K408*Planilha!$F918</f>
        <v>0</v>
      </c>
      <c r="L400" s="12">
        <f>Planilha!L408*Planilha!$F918</f>
        <v>0</v>
      </c>
      <c r="M400" s="21">
        <f t="shared" si="10"/>
        <v>0</v>
      </c>
      <c r="N400" s="18"/>
    </row>
    <row r="401" spans="1:14" hidden="1" x14ac:dyDescent="0.25">
      <c r="A401" s="34">
        <v>141</v>
      </c>
      <c r="B401" s="60">
        <f t="shared" si="9"/>
        <v>0</v>
      </c>
      <c r="C401" s="60"/>
      <c r="D401" s="60"/>
      <c r="E401" s="12">
        <f>Planilha!E409*Planilha!$F919</f>
        <v>0</v>
      </c>
      <c r="F401" s="12">
        <f>Planilha!F409*Planilha!$F919</f>
        <v>0</v>
      </c>
      <c r="G401" s="12">
        <f>Planilha!G409*Planilha!$F919</f>
        <v>0</v>
      </c>
      <c r="H401" s="12">
        <f>Planilha!H409*Planilha!$F919</f>
        <v>0</v>
      </c>
      <c r="I401" s="12">
        <f>Planilha!I409*Planilha!$F919</f>
        <v>0</v>
      </c>
      <c r="J401" s="12">
        <f>Planilha!J409*Planilha!$F919</f>
        <v>0</v>
      </c>
      <c r="K401" s="12">
        <f>Planilha!K409*Planilha!$F919</f>
        <v>0</v>
      </c>
      <c r="L401" s="12">
        <f>Planilha!L409*Planilha!$F919</f>
        <v>0</v>
      </c>
      <c r="M401" s="21">
        <f t="shared" si="10"/>
        <v>0</v>
      </c>
      <c r="N401" s="18"/>
    </row>
    <row r="402" spans="1:14" hidden="1" x14ac:dyDescent="0.25">
      <c r="A402" s="34">
        <v>142</v>
      </c>
      <c r="B402" s="60">
        <f t="shared" si="9"/>
        <v>0</v>
      </c>
      <c r="C402" s="60"/>
      <c r="D402" s="60"/>
      <c r="E402" s="12">
        <f>Planilha!E410*Planilha!$F920</f>
        <v>0</v>
      </c>
      <c r="F402" s="12">
        <f>Planilha!F410*Planilha!$F920</f>
        <v>0</v>
      </c>
      <c r="G402" s="12">
        <f>Planilha!G410*Planilha!$F920</f>
        <v>0</v>
      </c>
      <c r="H402" s="12">
        <f>Planilha!H410*Planilha!$F920</f>
        <v>0</v>
      </c>
      <c r="I402" s="12">
        <f>Planilha!I410*Planilha!$F920</f>
        <v>0</v>
      </c>
      <c r="J402" s="12">
        <f>Planilha!J410*Planilha!$F920</f>
        <v>0</v>
      </c>
      <c r="K402" s="12">
        <f>Planilha!K410*Planilha!$F920</f>
        <v>0</v>
      </c>
      <c r="L402" s="12">
        <f>Planilha!L410*Planilha!$F920</f>
        <v>0</v>
      </c>
      <c r="M402" s="21">
        <f t="shared" si="10"/>
        <v>0</v>
      </c>
      <c r="N402" s="18"/>
    </row>
    <row r="403" spans="1:14" hidden="1" x14ac:dyDescent="0.25">
      <c r="A403" s="34">
        <v>143</v>
      </c>
      <c r="B403" s="60">
        <f t="shared" si="9"/>
        <v>0</v>
      </c>
      <c r="C403" s="60"/>
      <c r="D403" s="60"/>
      <c r="E403" s="12">
        <f>Planilha!E411*Planilha!$F921</f>
        <v>0</v>
      </c>
      <c r="F403" s="12">
        <f>Planilha!F411*Planilha!$F921</f>
        <v>0</v>
      </c>
      <c r="G403" s="12">
        <f>Planilha!G411*Planilha!$F921</f>
        <v>0</v>
      </c>
      <c r="H403" s="12">
        <f>Planilha!H411*Planilha!$F921</f>
        <v>0</v>
      </c>
      <c r="I403" s="12">
        <f>Planilha!I411*Planilha!$F921</f>
        <v>0</v>
      </c>
      <c r="J403" s="12">
        <f>Planilha!J411*Planilha!$F921</f>
        <v>0</v>
      </c>
      <c r="K403" s="12">
        <f>Planilha!K411*Planilha!$F921</f>
        <v>0</v>
      </c>
      <c r="L403" s="12">
        <f>Planilha!L411*Planilha!$F921</f>
        <v>0</v>
      </c>
      <c r="M403" s="21">
        <f t="shared" si="10"/>
        <v>0</v>
      </c>
      <c r="N403" s="18"/>
    </row>
    <row r="404" spans="1:14" hidden="1" x14ac:dyDescent="0.25">
      <c r="A404" s="34">
        <v>144</v>
      </c>
      <c r="B404" s="60">
        <f t="shared" si="9"/>
        <v>0</v>
      </c>
      <c r="C404" s="60"/>
      <c r="D404" s="60"/>
      <c r="E404" s="12">
        <f>Planilha!E412*Planilha!$F922</f>
        <v>0</v>
      </c>
      <c r="F404" s="12">
        <f>Planilha!F412*Planilha!$F922</f>
        <v>0</v>
      </c>
      <c r="G404" s="12">
        <f>Planilha!G412*Planilha!$F922</f>
        <v>0</v>
      </c>
      <c r="H404" s="12">
        <f>Planilha!H412*Planilha!$F922</f>
        <v>0</v>
      </c>
      <c r="I404" s="12">
        <f>Planilha!I412*Planilha!$F922</f>
        <v>0</v>
      </c>
      <c r="J404" s="12">
        <f>Planilha!J412*Planilha!$F922</f>
        <v>0</v>
      </c>
      <c r="K404" s="12">
        <f>Planilha!K412*Planilha!$F922</f>
        <v>0</v>
      </c>
      <c r="L404" s="12">
        <f>Planilha!L412*Planilha!$F922</f>
        <v>0</v>
      </c>
      <c r="M404" s="21">
        <f t="shared" si="10"/>
        <v>0</v>
      </c>
      <c r="N404" s="18"/>
    </row>
    <row r="405" spans="1:14" hidden="1" x14ac:dyDescent="0.25">
      <c r="A405" s="34">
        <v>145</v>
      </c>
      <c r="B405" s="60">
        <f t="shared" si="9"/>
        <v>0</v>
      </c>
      <c r="C405" s="60"/>
      <c r="D405" s="60"/>
      <c r="E405" s="12">
        <f>Planilha!E413*Planilha!$F923</f>
        <v>0</v>
      </c>
      <c r="F405" s="12">
        <f>Planilha!F413*Planilha!$F923</f>
        <v>0</v>
      </c>
      <c r="G405" s="12">
        <f>Planilha!G413*Planilha!$F923</f>
        <v>0</v>
      </c>
      <c r="H405" s="12">
        <f>Planilha!H413*Planilha!$F923</f>
        <v>0</v>
      </c>
      <c r="I405" s="12">
        <f>Planilha!I413*Planilha!$F923</f>
        <v>0</v>
      </c>
      <c r="J405" s="12">
        <f>Planilha!J413*Planilha!$F923</f>
        <v>0</v>
      </c>
      <c r="K405" s="12">
        <f>Planilha!K413*Planilha!$F923</f>
        <v>0</v>
      </c>
      <c r="L405" s="12">
        <f>Planilha!L413*Planilha!$F923</f>
        <v>0</v>
      </c>
      <c r="M405" s="21">
        <f t="shared" si="10"/>
        <v>0</v>
      </c>
      <c r="N405" s="18"/>
    </row>
    <row r="406" spans="1:14" hidden="1" x14ac:dyDescent="0.25">
      <c r="A406" s="34">
        <v>146</v>
      </c>
      <c r="B406" s="60">
        <f t="shared" si="9"/>
        <v>0</v>
      </c>
      <c r="C406" s="60"/>
      <c r="D406" s="60"/>
      <c r="E406" s="12">
        <f>Planilha!E414*Planilha!$F924</f>
        <v>0</v>
      </c>
      <c r="F406" s="12">
        <f>Planilha!F414*Planilha!$F924</f>
        <v>0</v>
      </c>
      <c r="G406" s="12">
        <f>Planilha!G414*Planilha!$F924</f>
        <v>0</v>
      </c>
      <c r="H406" s="12">
        <f>Planilha!H414*Planilha!$F924</f>
        <v>0</v>
      </c>
      <c r="I406" s="12">
        <f>Planilha!I414*Planilha!$F924</f>
        <v>0</v>
      </c>
      <c r="J406" s="12">
        <f>Planilha!J414*Planilha!$F924</f>
        <v>0</v>
      </c>
      <c r="K406" s="12">
        <f>Planilha!K414*Planilha!$F924</f>
        <v>0</v>
      </c>
      <c r="L406" s="12">
        <f>Planilha!L414*Planilha!$F924</f>
        <v>0</v>
      </c>
      <c r="M406" s="21">
        <f t="shared" si="10"/>
        <v>0</v>
      </c>
      <c r="N406" s="18"/>
    </row>
    <row r="407" spans="1:14" hidden="1" x14ac:dyDescent="0.25">
      <c r="A407" s="34">
        <v>147</v>
      </c>
      <c r="B407" s="60">
        <f t="shared" si="9"/>
        <v>0</v>
      </c>
      <c r="C407" s="60"/>
      <c r="D407" s="60"/>
      <c r="E407" s="12">
        <f>Planilha!E415*Planilha!$F925</f>
        <v>0</v>
      </c>
      <c r="F407" s="12">
        <f>Planilha!F415*Planilha!$F925</f>
        <v>0</v>
      </c>
      <c r="G407" s="12">
        <f>Planilha!G415*Planilha!$F925</f>
        <v>0</v>
      </c>
      <c r="H407" s="12">
        <f>Planilha!H415*Planilha!$F925</f>
        <v>0</v>
      </c>
      <c r="I407" s="12">
        <f>Planilha!I415*Planilha!$F925</f>
        <v>0</v>
      </c>
      <c r="J407" s="12">
        <f>Planilha!J415*Planilha!$F925</f>
        <v>0</v>
      </c>
      <c r="K407" s="12">
        <f>Planilha!K415*Planilha!$F925</f>
        <v>0</v>
      </c>
      <c r="L407" s="12">
        <f>Planilha!L415*Planilha!$F925</f>
        <v>0</v>
      </c>
      <c r="M407" s="21">
        <f t="shared" si="10"/>
        <v>0</v>
      </c>
      <c r="N407" s="18"/>
    </row>
    <row r="408" spans="1:14" hidden="1" x14ac:dyDescent="0.25">
      <c r="A408" s="34">
        <v>148</v>
      </c>
      <c r="B408" s="60">
        <f t="shared" si="9"/>
        <v>0</v>
      </c>
      <c r="C408" s="60"/>
      <c r="D408" s="60"/>
      <c r="E408" s="12">
        <f>Planilha!E416*Planilha!$F926</f>
        <v>0</v>
      </c>
      <c r="F408" s="12">
        <f>Planilha!F416*Planilha!$F926</f>
        <v>0</v>
      </c>
      <c r="G408" s="12">
        <f>Planilha!G416*Planilha!$F926</f>
        <v>0</v>
      </c>
      <c r="H408" s="12">
        <f>Planilha!H416*Planilha!$F926</f>
        <v>0</v>
      </c>
      <c r="I408" s="12">
        <f>Planilha!I416*Planilha!$F926</f>
        <v>0</v>
      </c>
      <c r="J408" s="12">
        <f>Planilha!J416*Planilha!$F926</f>
        <v>0</v>
      </c>
      <c r="K408" s="12">
        <f>Planilha!K416*Planilha!$F926</f>
        <v>0</v>
      </c>
      <c r="L408" s="12">
        <f>Planilha!L416*Planilha!$F926</f>
        <v>0</v>
      </c>
      <c r="M408" s="21">
        <f t="shared" si="10"/>
        <v>0</v>
      </c>
      <c r="N408" s="18"/>
    </row>
    <row r="409" spans="1:14" hidden="1" x14ac:dyDescent="0.25">
      <c r="A409" s="34">
        <v>149</v>
      </c>
      <c r="B409" s="60">
        <f t="shared" si="9"/>
        <v>0</v>
      </c>
      <c r="C409" s="60"/>
      <c r="D409" s="60"/>
      <c r="E409" s="12">
        <f>Planilha!E417*Planilha!$F927</f>
        <v>0</v>
      </c>
      <c r="F409" s="12">
        <f>Planilha!F417*Planilha!$F927</f>
        <v>0</v>
      </c>
      <c r="G409" s="12">
        <f>Planilha!G417*Planilha!$F927</f>
        <v>0</v>
      </c>
      <c r="H409" s="12">
        <f>Planilha!H417*Planilha!$F927</f>
        <v>0</v>
      </c>
      <c r="I409" s="12">
        <f>Planilha!I417*Planilha!$F927</f>
        <v>0</v>
      </c>
      <c r="J409" s="12">
        <f>Planilha!J417*Planilha!$F927</f>
        <v>0</v>
      </c>
      <c r="K409" s="12">
        <f>Planilha!K417*Planilha!$F927</f>
        <v>0</v>
      </c>
      <c r="L409" s="12">
        <f>Planilha!L417*Planilha!$F927</f>
        <v>0</v>
      </c>
      <c r="M409" s="21">
        <f t="shared" si="10"/>
        <v>0</v>
      </c>
      <c r="N409" s="18"/>
    </row>
    <row r="410" spans="1:14" hidden="1" x14ac:dyDescent="0.25">
      <c r="A410" s="34">
        <v>150</v>
      </c>
      <c r="B410" s="60">
        <f t="shared" si="9"/>
        <v>0</v>
      </c>
      <c r="C410" s="60"/>
      <c r="D410" s="60"/>
      <c r="E410" s="12">
        <f>Planilha!E418*Planilha!$F928</f>
        <v>0</v>
      </c>
      <c r="F410" s="12">
        <f>Planilha!F418*Planilha!$F928</f>
        <v>0</v>
      </c>
      <c r="G410" s="12">
        <f>Planilha!G418*Planilha!$F928</f>
        <v>0</v>
      </c>
      <c r="H410" s="12">
        <f>Planilha!H418*Planilha!$F928</f>
        <v>0</v>
      </c>
      <c r="I410" s="12">
        <f>Planilha!I418*Planilha!$F928</f>
        <v>0</v>
      </c>
      <c r="J410" s="12">
        <f>Planilha!J418*Planilha!$F928</f>
        <v>0</v>
      </c>
      <c r="K410" s="12">
        <f>Planilha!K418*Planilha!$F928</f>
        <v>0</v>
      </c>
      <c r="L410" s="12">
        <f>Planilha!L418*Planilha!$F928</f>
        <v>0</v>
      </c>
      <c r="M410" s="21">
        <f t="shared" si="10"/>
        <v>0</v>
      </c>
      <c r="N410" s="18"/>
    </row>
    <row r="411" spans="1:14" hidden="1" x14ac:dyDescent="0.25">
      <c r="A411" s="34">
        <v>151</v>
      </c>
      <c r="B411" s="60">
        <f t="shared" si="9"/>
        <v>0</v>
      </c>
      <c r="C411" s="60"/>
      <c r="D411" s="60"/>
      <c r="E411" s="12">
        <f>Planilha!E419*Planilha!$F929</f>
        <v>0</v>
      </c>
      <c r="F411" s="12">
        <f>Planilha!F419*Planilha!$F929</f>
        <v>0</v>
      </c>
      <c r="G411" s="12">
        <f>Planilha!G419*Planilha!$F929</f>
        <v>0</v>
      </c>
      <c r="H411" s="12">
        <f>Planilha!H419*Planilha!$F929</f>
        <v>0</v>
      </c>
      <c r="I411" s="12">
        <f>Planilha!I419*Planilha!$F929</f>
        <v>0</v>
      </c>
      <c r="J411" s="12">
        <f>Planilha!J419*Planilha!$F929</f>
        <v>0</v>
      </c>
      <c r="K411" s="12">
        <f>Planilha!K419*Planilha!$F929</f>
        <v>0</v>
      </c>
      <c r="L411" s="12">
        <f>Planilha!L419*Planilha!$F929</f>
        <v>0</v>
      </c>
      <c r="M411" s="21">
        <f t="shared" si="10"/>
        <v>0</v>
      </c>
      <c r="N411" s="18"/>
    </row>
    <row r="412" spans="1:14" hidden="1" x14ac:dyDescent="0.25">
      <c r="A412" s="34">
        <v>152</v>
      </c>
      <c r="B412" s="60">
        <f t="shared" si="9"/>
        <v>0</v>
      </c>
      <c r="C412" s="60"/>
      <c r="D412" s="60"/>
      <c r="E412" s="12">
        <f>Planilha!E420*Planilha!$F930</f>
        <v>0</v>
      </c>
      <c r="F412" s="12">
        <f>Planilha!F420*Planilha!$F930</f>
        <v>0</v>
      </c>
      <c r="G412" s="12">
        <f>Planilha!G420*Planilha!$F930</f>
        <v>0</v>
      </c>
      <c r="H412" s="12">
        <f>Planilha!H420*Planilha!$F930</f>
        <v>0</v>
      </c>
      <c r="I412" s="12">
        <f>Planilha!I420*Planilha!$F930</f>
        <v>0</v>
      </c>
      <c r="J412" s="12">
        <f>Planilha!J420*Planilha!$F930</f>
        <v>0</v>
      </c>
      <c r="K412" s="12">
        <f>Planilha!K420*Planilha!$F930</f>
        <v>0</v>
      </c>
      <c r="L412" s="12">
        <f>Planilha!L420*Planilha!$F930</f>
        <v>0</v>
      </c>
      <c r="M412" s="21">
        <f t="shared" si="10"/>
        <v>0</v>
      </c>
      <c r="N412" s="18"/>
    </row>
    <row r="413" spans="1:14" hidden="1" x14ac:dyDescent="0.25">
      <c r="A413" s="34">
        <v>153</v>
      </c>
      <c r="B413" s="60">
        <f t="shared" si="9"/>
        <v>0</v>
      </c>
      <c r="C413" s="60"/>
      <c r="D413" s="60"/>
      <c r="E413" s="12">
        <f>Planilha!E421*Planilha!$F931</f>
        <v>0</v>
      </c>
      <c r="F413" s="12">
        <f>Planilha!F421*Planilha!$F931</f>
        <v>0</v>
      </c>
      <c r="G413" s="12">
        <f>Planilha!G421*Planilha!$F931</f>
        <v>0</v>
      </c>
      <c r="H413" s="12">
        <f>Planilha!H421*Planilha!$F931</f>
        <v>0</v>
      </c>
      <c r="I413" s="12">
        <f>Planilha!I421*Planilha!$F931</f>
        <v>0</v>
      </c>
      <c r="J413" s="12">
        <f>Planilha!J421*Planilha!$F931</f>
        <v>0</v>
      </c>
      <c r="K413" s="12">
        <f>Planilha!K421*Planilha!$F931</f>
        <v>0</v>
      </c>
      <c r="L413" s="12">
        <f>Planilha!L421*Planilha!$F931</f>
        <v>0</v>
      </c>
      <c r="M413" s="21">
        <f t="shared" si="10"/>
        <v>0</v>
      </c>
      <c r="N413" s="18"/>
    </row>
    <row r="414" spans="1:14" hidden="1" x14ac:dyDescent="0.25">
      <c r="A414" s="34">
        <v>154</v>
      </c>
      <c r="B414" s="60">
        <f t="shared" si="9"/>
        <v>0</v>
      </c>
      <c r="C414" s="60"/>
      <c r="D414" s="60"/>
      <c r="E414" s="12">
        <f>Planilha!E422*Planilha!$F932</f>
        <v>0</v>
      </c>
      <c r="F414" s="12">
        <f>Planilha!F422*Planilha!$F932</f>
        <v>0</v>
      </c>
      <c r="G414" s="12">
        <f>Planilha!G422*Planilha!$F932</f>
        <v>0</v>
      </c>
      <c r="H414" s="12">
        <f>Planilha!H422*Planilha!$F932</f>
        <v>0</v>
      </c>
      <c r="I414" s="12">
        <f>Planilha!I422*Planilha!$F932</f>
        <v>0</v>
      </c>
      <c r="J414" s="12">
        <f>Planilha!J422*Planilha!$F932</f>
        <v>0</v>
      </c>
      <c r="K414" s="12">
        <f>Planilha!K422*Planilha!$F932</f>
        <v>0</v>
      </c>
      <c r="L414" s="12">
        <f>Planilha!L422*Planilha!$F932</f>
        <v>0</v>
      </c>
      <c r="M414" s="21">
        <f t="shared" si="10"/>
        <v>0</v>
      </c>
      <c r="N414" s="18"/>
    </row>
    <row r="415" spans="1:14" hidden="1" x14ac:dyDescent="0.25">
      <c r="A415" s="34">
        <v>155</v>
      </c>
      <c r="B415" s="60">
        <f t="shared" si="9"/>
        <v>0</v>
      </c>
      <c r="C415" s="60"/>
      <c r="D415" s="60"/>
      <c r="E415" s="12">
        <f>Planilha!E423*Planilha!$F933</f>
        <v>0</v>
      </c>
      <c r="F415" s="12">
        <f>Planilha!F423*Planilha!$F933</f>
        <v>0</v>
      </c>
      <c r="G415" s="12">
        <f>Planilha!G423*Planilha!$F933</f>
        <v>0</v>
      </c>
      <c r="H415" s="12">
        <f>Planilha!H423*Planilha!$F933</f>
        <v>0</v>
      </c>
      <c r="I415" s="12">
        <f>Planilha!I423*Planilha!$F933</f>
        <v>0</v>
      </c>
      <c r="J415" s="12">
        <f>Planilha!J423*Planilha!$F933</f>
        <v>0</v>
      </c>
      <c r="K415" s="12">
        <f>Planilha!K423*Planilha!$F933</f>
        <v>0</v>
      </c>
      <c r="L415" s="12">
        <f>Planilha!L423*Planilha!$F933</f>
        <v>0</v>
      </c>
      <c r="M415" s="21">
        <f t="shared" si="10"/>
        <v>0</v>
      </c>
      <c r="N415" s="18"/>
    </row>
    <row r="416" spans="1:14" hidden="1" x14ac:dyDescent="0.25">
      <c r="A416" s="34">
        <v>156</v>
      </c>
      <c r="B416" s="60">
        <f t="shared" si="9"/>
        <v>0</v>
      </c>
      <c r="C416" s="60"/>
      <c r="D416" s="60"/>
      <c r="E416" s="12">
        <f>Planilha!E424*Planilha!$F934</f>
        <v>0</v>
      </c>
      <c r="F416" s="12">
        <f>Planilha!F424*Planilha!$F934</f>
        <v>0</v>
      </c>
      <c r="G416" s="12">
        <f>Planilha!G424*Planilha!$F934</f>
        <v>0</v>
      </c>
      <c r="H416" s="12">
        <f>Planilha!H424*Planilha!$F934</f>
        <v>0</v>
      </c>
      <c r="I416" s="12">
        <f>Planilha!I424*Planilha!$F934</f>
        <v>0</v>
      </c>
      <c r="J416" s="12">
        <f>Planilha!J424*Planilha!$F934</f>
        <v>0</v>
      </c>
      <c r="K416" s="12">
        <f>Planilha!K424*Planilha!$F934</f>
        <v>0</v>
      </c>
      <c r="L416" s="12">
        <f>Planilha!L424*Planilha!$F934</f>
        <v>0</v>
      </c>
      <c r="M416" s="21">
        <f t="shared" si="10"/>
        <v>0</v>
      </c>
      <c r="N416" s="18"/>
    </row>
    <row r="417" spans="1:14" hidden="1" x14ac:dyDescent="0.25">
      <c r="A417" s="34">
        <v>157</v>
      </c>
      <c r="B417" s="60">
        <f t="shared" si="9"/>
        <v>0</v>
      </c>
      <c r="C417" s="60"/>
      <c r="D417" s="60"/>
      <c r="E417" s="12">
        <f>Planilha!E425*Planilha!$F935</f>
        <v>0</v>
      </c>
      <c r="F417" s="12">
        <f>Planilha!F425*Planilha!$F935</f>
        <v>0</v>
      </c>
      <c r="G417" s="12">
        <f>Planilha!G425*Planilha!$F935</f>
        <v>0</v>
      </c>
      <c r="H417" s="12">
        <f>Planilha!H425*Planilha!$F935</f>
        <v>0</v>
      </c>
      <c r="I417" s="12">
        <f>Planilha!I425*Planilha!$F935</f>
        <v>0</v>
      </c>
      <c r="J417" s="12">
        <f>Planilha!J425*Planilha!$F935</f>
        <v>0</v>
      </c>
      <c r="K417" s="12">
        <f>Planilha!K425*Planilha!$F935</f>
        <v>0</v>
      </c>
      <c r="L417" s="12">
        <f>Planilha!L425*Planilha!$F935</f>
        <v>0</v>
      </c>
      <c r="M417" s="21">
        <f t="shared" si="10"/>
        <v>0</v>
      </c>
      <c r="N417" s="18"/>
    </row>
    <row r="418" spans="1:14" hidden="1" x14ac:dyDescent="0.25">
      <c r="A418" s="34">
        <v>158</v>
      </c>
      <c r="B418" s="60">
        <f t="shared" si="9"/>
        <v>0</v>
      </c>
      <c r="C418" s="60"/>
      <c r="D418" s="60"/>
      <c r="E418" s="12">
        <f>Planilha!E426*Planilha!$F936</f>
        <v>0</v>
      </c>
      <c r="F418" s="12">
        <f>Planilha!F426*Planilha!$F936</f>
        <v>0</v>
      </c>
      <c r="G418" s="12">
        <f>Planilha!G426*Planilha!$F936</f>
        <v>0</v>
      </c>
      <c r="H418" s="12">
        <f>Planilha!H426*Planilha!$F936</f>
        <v>0</v>
      </c>
      <c r="I418" s="12">
        <f>Planilha!I426*Planilha!$F936</f>
        <v>0</v>
      </c>
      <c r="J418" s="12">
        <f>Planilha!J426*Planilha!$F936</f>
        <v>0</v>
      </c>
      <c r="K418" s="12">
        <f>Planilha!K426*Planilha!$F936</f>
        <v>0</v>
      </c>
      <c r="L418" s="12">
        <f>Planilha!L426*Planilha!$F936</f>
        <v>0</v>
      </c>
      <c r="M418" s="21">
        <f t="shared" si="10"/>
        <v>0</v>
      </c>
      <c r="N418" s="18"/>
    </row>
    <row r="419" spans="1:14" hidden="1" x14ac:dyDescent="0.25">
      <c r="A419" s="34">
        <v>159</v>
      </c>
      <c r="B419" s="60">
        <f t="shared" si="9"/>
        <v>0</v>
      </c>
      <c r="C419" s="60"/>
      <c r="D419" s="60"/>
      <c r="E419" s="12">
        <f>Planilha!E427*Planilha!$F937</f>
        <v>0</v>
      </c>
      <c r="F419" s="12">
        <f>Planilha!F427*Planilha!$F937</f>
        <v>0</v>
      </c>
      <c r="G419" s="12">
        <f>Planilha!G427*Planilha!$F937</f>
        <v>0</v>
      </c>
      <c r="H419" s="12">
        <f>Planilha!H427*Planilha!$F937</f>
        <v>0</v>
      </c>
      <c r="I419" s="12">
        <f>Planilha!I427*Planilha!$F937</f>
        <v>0</v>
      </c>
      <c r="J419" s="12">
        <f>Planilha!J427*Planilha!$F937</f>
        <v>0</v>
      </c>
      <c r="K419" s="12">
        <f>Planilha!K427*Planilha!$F937</f>
        <v>0</v>
      </c>
      <c r="L419" s="12">
        <f>Planilha!L427*Planilha!$F937</f>
        <v>0</v>
      </c>
      <c r="M419" s="21">
        <f t="shared" si="10"/>
        <v>0</v>
      </c>
      <c r="N419" s="18"/>
    </row>
    <row r="420" spans="1:14" hidden="1" x14ac:dyDescent="0.25">
      <c r="A420" s="34">
        <v>160</v>
      </c>
      <c r="B420" s="60">
        <f t="shared" si="9"/>
        <v>0</v>
      </c>
      <c r="C420" s="60"/>
      <c r="D420" s="60"/>
      <c r="E420" s="12">
        <f>Planilha!E428*Planilha!$F938</f>
        <v>0</v>
      </c>
      <c r="F420" s="12">
        <f>Planilha!F428*Planilha!$F938</f>
        <v>0</v>
      </c>
      <c r="G420" s="12">
        <f>Planilha!G428*Planilha!$F938</f>
        <v>0</v>
      </c>
      <c r="H420" s="12">
        <f>Planilha!H428*Planilha!$F938</f>
        <v>0</v>
      </c>
      <c r="I420" s="12">
        <f>Planilha!I428*Planilha!$F938</f>
        <v>0</v>
      </c>
      <c r="J420" s="12">
        <f>Planilha!J428*Planilha!$F938</f>
        <v>0</v>
      </c>
      <c r="K420" s="12">
        <f>Planilha!K428*Planilha!$F938</f>
        <v>0</v>
      </c>
      <c r="L420" s="12">
        <f>Planilha!L428*Planilha!$F938</f>
        <v>0</v>
      </c>
      <c r="M420" s="21">
        <f t="shared" si="10"/>
        <v>0</v>
      </c>
      <c r="N420" s="18"/>
    </row>
    <row r="421" spans="1:14" hidden="1" x14ac:dyDescent="0.25">
      <c r="A421" s="34">
        <v>161</v>
      </c>
      <c r="B421" s="60">
        <f t="shared" si="9"/>
        <v>0</v>
      </c>
      <c r="C421" s="60"/>
      <c r="D421" s="60"/>
      <c r="E421" s="12">
        <f>Planilha!E429*Planilha!$F939</f>
        <v>0</v>
      </c>
      <c r="F421" s="12">
        <f>Planilha!F429*Planilha!$F939</f>
        <v>0</v>
      </c>
      <c r="G421" s="12">
        <f>Planilha!G429*Planilha!$F939</f>
        <v>0</v>
      </c>
      <c r="H421" s="12">
        <f>Planilha!H429*Planilha!$F939</f>
        <v>0</v>
      </c>
      <c r="I421" s="12">
        <f>Planilha!I429*Planilha!$F939</f>
        <v>0</v>
      </c>
      <c r="J421" s="12">
        <f>Planilha!J429*Planilha!$F939</f>
        <v>0</v>
      </c>
      <c r="K421" s="12">
        <f>Planilha!K429*Planilha!$F939</f>
        <v>0</v>
      </c>
      <c r="L421" s="12">
        <f>Planilha!L429*Planilha!$F939</f>
        <v>0</v>
      </c>
      <c r="M421" s="21">
        <f t="shared" si="10"/>
        <v>0</v>
      </c>
      <c r="N421" s="18"/>
    </row>
    <row r="422" spans="1:14" hidden="1" x14ac:dyDescent="0.25">
      <c r="A422" s="34">
        <v>162</v>
      </c>
      <c r="B422" s="60">
        <f t="shared" si="9"/>
        <v>0</v>
      </c>
      <c r="C422" s="60"/>
      <c r="D422" s="60"/>
      <c r="E422" s="12">
        <f>Planilha!E430*Planilha!$F940</f>
        <v>0</v>
      </c>
      <c r="F422" s="12">
        <f>Planilha!F430*Planilha!$F940</f>
        <v>0</v>
      </c>
      <c r="G422" s="12">
        <f>Planilha!G430*Planilha!$F940</f>
        <v>0</v>
      </c>
      <c r="H422" s="12">
        <f>Planilha!H430*Planilha!$F940</f>
        <v>0</v>
      </c>
      <c r="I422" s="12">
        <f>Planilha!I430*Planilha!$F940</f>
        <v>0</v>
      </c>
      <c r="J422" s="12">
        <f>Planilha!J430*Planilha!$F940</f>
        <v>0</v>
      </c>
      <c r="K422" s="12">
        <f>Planilha!K430*Planilha!$F940</f>
        <v>0</v>
      </c>
      <c r="L422" s="12">
        <f>Planilha!L430*Planilha!$F940</f>
        <v>0</v>
      </c>
      <c r="M422" s="21">
        <f t="shared" si="10"/>
        <v>0</v>
      </c>
      <c r="N422" s="18"/>
    </row>
    <row r="423" spans="1:14" hidden="1" x14ac:dyDescent="0.25">
      <c r="A423" s="34">
        <v>163</v>
      </c>
      <c r="B423" s="60">
        <f t="shared" si="9"/>
        <v>0</v>
      </c>
      <c r="C423" s="60"/>
      <c r="D423" s="60"/>
      <c r="E423" s="12">
        <f>Planilha!E431*Planilha!$F941</f>
        <v>0</v>
      </c>
      <c r="F423" s="12">
        <f>Planilha!F431*Planilha!$F941</f>
        <v>0</v>
      </c>
      <c r="G423" s="12">
        <f>Planilha!G431*Planilha!$F941</f>
        <v>0</v>
      </c>
      <c r="H423" s="12">
        <f>Planilha!H431*Planilha!$F941</f>
        <v>0</v>
      </c>
      <c r="I423" s="12">
        <f>Planilha!I431*Planilha!$F941</f>
        <v>0</v>
      </c>
      <c r="J423" s="12">
        <f>Planilha!J431*Planilha!$F941</f>
        <v>0</v>
      </c>
      <c r="K423" s="12">
        <f>Planilha!K431*Planilha!$F941</f>
        <v>0</v>
      </c>
      <c r="L423" s="12">
        <f>Planilha!L431*Planilha!$F941</f>
        <v>0</v>
      </c>
      <c r="M423" s="21">
        <f t="shared" si="10"/>
        <v>0</v>
      </c>
      <c r="N423" s="18"/>
    </row>
    <row r="424" spans="1:14" hidden="1" x14ac:dyDescent="0.25">
      <c r="A424" s="34">
        <v>164</v>
      </c>
      <c r="B424" s="60">
        <f t="shared" si="9"/>
        <v>0</v>
      </c>
      <c r="C424" s="60"/>
      <c r="D424" s="60"/>
      <c r="E424" s="12">
        <f>Planilha!E432*Planilha!$F942</f>
        <v>0</v>
      </c>
      <c r="F424" s="12">
        <f>Planilha!F432*Planilha!$F942</f>
        <v>0</v>
      </c>
      <c r="G424" s="12">
        <f>Planilha!G432*Planilha!$F942</f>
        <v>0</v>
      </c>
      <c r="H424" s="12">
        <f>Planilha!H432*Planilha!$F942</f>
        <v>0</v>
      </c>
      <c r="I424" s="12">
        <f>Planilha!I432*Planilha!$F942</f>
        <v>0</v>
      </c>
      <c r="J424" s="12">
        <f>Planilha!J432*Planilha!$F942</f>
        <v>0</v>
      </c>
      <c r="K424" s="12">
        <f>Planilha!K432*Planilha!$F942</f>
        <v>0</v>
      </c>
      <c r="L424" s="12">
        <f>Planilha!L432*Planilha!$F942</f>
        <v>0</v>
      </c>
      <c r="M424" s="21">
        <f t="shared" si="10"/>
        <v>0</v>
      </c>
      <c r="N424" s="18"/>
    </row>
    <row r="425" spans="1:14" hidden="1" x14ac:dyDescent="0.25">
      <c r="A425" s="34">
        <v>165</v>
      </c>
      <c r="B425" s="60">
        <f t="shared" si="9"/>
        <v>0</v>
      </c>
      <c r="C425" s="60"/>
      <c r="D425" s="60"/>
      <c r="E425" s="12">
        <f>Planilha!E433*Planilha!$F943</f>
        <v>0</v>
      </c>
      <c r="F425" s="12">
        <f>Planilha!F433*Planilha!$F943</f>
        <v>0</v>
      </c>
      <c r="G425" s="12">
        <f>Planilha!G433*Planilha!$F943</f>
        <v>0</v>
      </c>
      <c r="H425" s="12">
        <f>Planilha!H433*Planilha!$F943</f>
        <v>0</v>
      </c>
      <c r="I425" s="12">
        <f>Planilha!I433*Planilha!$F943</f>
        <v>0</v>
      </c>
      <c r="J425" s="12">
        <f>Planilha!J433*Planilha!$F943</f>
        <v>0</v>
      </c>
      <c r="K425" s="12">
        <f>Planilha!K433*Planilha!$F943</f>
        <v>0</v>
      </c>
      <c r="L425" s="12">
        <f>Planilha!L433*Planilha!$F943</f>
        <v>0</v>
      </c>
      <c r="M425" s="21">
        <f t="shared" si="10"/>
        <v>0</v>
      </c>
      <c r="N425" s="18"/>
    </row>
    <row r="426" spans="1:14" hidden="1" x14ac:dyDescent="0.25">
      <c r="A426" s="34">
        <v>166</v>
      </c>
      <c r="B426" s="60">
        <f t="shared" si="9"/>
        <v>0</v>
      </c>
      <c r="C426" s="60"/>
      <c r="D426" s="60"/>
      <c r="E426" s="12">
        <f>Planilha!E434*Planilha!$F944</f>
        <v>0</v>
      </c>
      <c r="F426" s="12">
        <f>Planilha!F434*Planilha!$F944</f>
        <v>0</v>
      </c>
      <c r="G426" s="12">
        <f>Planilha!G434*Planilha!$F944</f>
        <v>0</v>
      </c>
      <c r="H426" s="12">
        <f>Planilha!H434*Planilha!$F944</f>
        <v>0</v>
      </c>
      <c r="I426" s="12">
        <f>Planilha!I434*Planilha!$F944</f>
        <v>0</v>
      </c>
      <c r="J426" s="12">
        <f>Planilha!J434*Planilha!$F944</f>
        <v>0</v>
      </c>
      <c r="K426" s="12">
        <f>Planilha!K434*Planilha!$F944</f>
        <v>0</v>
      </c>
      <c r="L426" s="12">
        <f>Planilha!L434*Planilha!$F944</f>
        <v>0</v>
      </c>
      <c r="M426" s="21">
        <f t="shared" si="10"/>
        <v>0</v>
      </c>
      <c r="N426" s="18"/>
    </row>
    <row r="427" spans="1:14" hidden="1" x14ac:dyDescent="0.25">
      <c r="A427" s="34">
        <v>167</v>
      </c>
      <c r="B427" s="60">
        <f t="shared" si="9"/>
        <v>0</v>
      </c>
      <c r="C427" s="60"/>
      <c r="D427" s="60"/>
      <c r="E427" s="12">
        <f>Planilha!E435*Planilha!$F945</f>
        <v>0</v>
      </c>
      <c r="F427" s="12">
        <f>Planilha!F435*Planilha!$F945</f>
        <v>0</v>
      </c>
      <c r="G427" s="12">
        <f>Planilha!G435*Planilha!$F945</f>
        <v>0</v>
      </c>
      <c r="H427" s="12">
        <f>Planilha!H435*Planilha!$F945</f>
        <v>0</v>
      </c>
      <c r="I427" s="12">
        <f>Planilha!I435*Planilha!$F945</f>
        <v>0</v>
      </c>
      <c r="J427" s="12">
        <f>Planilha!J435*Planilha!$F945</f>
        <v>0</v>
      </c>
      <c r="K427" s="12">
        <f>Planilha!K435*Planilha!$F945</f>
        <v>0</v>
      </c>
      <c r="L427" s="12">
        <f>Planilha!L435*Planilha!$F945</f>
        <v>0</v>
      </c>
      <c r="M427" s="21">
        <f t="shared" si="10"/>
        <v>0</v>
      </c>
      <c r="N427" s="18"/>
    </row>
    <row r="428" spans="1:14" hidden="1" x14ac:dyDescent="0.25">
      <c r="A428" s="34">
        <v>168</v>
      </c>
      <c r="B428" s="60">
        <f t="shared" si="9"/>
        <v>0</v>
      </c>
      <c r="C428" s="60"/>
      <c r="D428" s="60"/>
      <c r="E428" s="12">
        <f>Planilha!E436*Planilha!$F946</f>
        <v>0</v>
      </c>
      <c r="F428" s="12">
        <f>Planilha!F436*Planilha!$F946</f>
        <v>0</v>
      </c>
      <c r="G428" s="12">
        <f>Planilha!G436*Planilha!$F946</f>
        <v>0</v>
      </c>
      <c r="H428" s="12">
        <f>Planilha!H436*Planilha!$F946</f>
        <v>0</v>
      </c>
      <c r="I428" s="12">
        <f>Planilha!I436*Planilha!$F946</f>
        <v>0</v>
      </c>
      <c r="J428" s="12">
        <f>Planilha!J436*Planilha!$F946</f>
        <v>0</v>
      </c>
      <c r="K428" s="12">
        <f>Planilha!K436*Planilha!$F946</f>
        <v>0</v>
      </c>
      <c r="L428" s="12">
        <f>Planilha!L436*Planilha!$F946</f>
        <v>0</v>
      </c>
      <c r="M428" s="21">
        <f t="shared" si="10"/>
        <v>0</v>
      </c>
      <c r="N428" s="18"/>
    </row>
    <row r="429" spans="1:14" hidden="1" x14ac:dyDescent="0.25">
      <c r="A429" s="34">
        <v>169</v>
      </c>
      <c r="B429" s="60">
        <f t="shared" si="9"/>
        <v>0</v>
      </c>
      <c r="C429" s="60"/>
      <c r="D429" s="60"/>
      <c r="E429" s="12">
        <f>Planilha!E437*Planilha!$F947</f>
        <v>0</v>
      </c>
      <c r="F429" s="12">
        <f>Planilha!F437*Planilha!$F947</f>
        <v>0</v>
      </c>
      <c r="G429" s="12">
        <f>Planilha!G437*Planilha!$F947</f>
        <v>0</v>
      </c>
      <c r="H429" s="12">
        <f>Planilha!H437*Planilha!$F947</f>
        <v>0</v>
      </c>
      <c r="I429" s="12">
        <f>Planilha!I437*Planilha!$F947</f>
        <v>0</v>
      </c>
      <c r="J429" s="12">
        <f>Planilha!J437*Planilha!$F947</f>
        <v>0</v>
      </c>
      <c r="K429" s="12">
        <f>Planilha!K437*Planilha!$F947</f>
        <v>0</v>
      </c>
      <c r="L429" s="12">
        <f>Planilha!L437*Planilha!$F947</f>
        <v>0</v>
      </c>
      <c r="M429" s="21">
        <f t="shared" si="10"/>
        <v>0</v>
      </c>
      <c r="N429" s="18"/>
    </row>
    <row r="430" spans="1:14" hidden="1" x14ac:dyDescent="0.25">
      <c r="A430" s="34">
        <v>170</v>
      </c>
      <c r="B430" s="60">
        <f t="shared" si="9"/>
        <v>0</v>
      </c>
      <c r="C430" s="60"/>
      <c r="D430" s="60"/>
      <c r="E430" s="12">
        <f>Planilha!E438*Planilha!$F948</f>
        <v>0</v>
      </c>
      <c r="F430" s="12">
        <f>Planilha!F438*Planilha!$F948</f>
        <v>0</v>
      </c>
      <c r="G430" s="12">
        <f>Planilha!G438*Planilha!$F948</f>
        <v>0</v>
      </c>
      <c r="H430" s="12">
        <f>Planilha!H438*Planilha!$F948</f>
        <v>0</v>
      </c>
      <c r="I430" s="12">
        <f>Planilha!I438*Planilha!$F948</f>
        <v>0</v>
      </c>
      <c r="J430" s="12">
        <f>Planilha!J438*Planilha!$F948</f>
        <v>0</v>
      </c>
      <c r="K430" s="12">
        <f>Planilha!K438*Planilha!$F948</f>
        <v>0</v>
      </c>
      <c r="L430" s="12">
        <f>Planilha!L438*Planilha!$F948</f>
        <v>0</v>
      </c>
      <c r="M430" s="21">
        <f t="shared" si="10"/>
        <v>0</v>
      </c>
      <c r="N430" s="18"/>
    </row>
    <row r="431" spans="1:14" hidden="1" x14ac:dyDescent="0.25">
      <c r="A431" s="34">
        <v>171</v>
      </c>
      <c r="B431" s="60">
        <f t="shared" si="9"/>
        <v>0</v>
      </c>
      <c r="C431" s="60"/>
      <c r="D431" s="60"/>
      <c r="E431" s="12">
        <f>Planilha!E439*Planilha!$F949</f>
        <v>0</v>
      </c>
      <c r="F431" s="12">
        <f>Planilha!F439*Planilha!$F949</f>
        <v>0</v>
      </c>
      <c r="G431" s="12">
        <f>Planilha!G439*Planilha!$F949</f>
        <v>0</v>
      </c>
      <c r="H431" s="12">
        <f>Planilha!H439*Planilha!$F949</f>
        <v>0</v>
      </c>
      <c r="I431" s="12">
        <f>Planilha!I439*Planilha!$F949</f>
        <v>0</v>
      </c>
      <c r="J431" s="12">
        <f>Planilha!J439*Planilha!$F949</f>
        <v>0</v>
      </c>
      <c r="K431" s="12">
        <f>Planilha!K439*Planilha!$F949</f>
        <v>0</v>
      </c>
      <c r="L431" s="12">
        <f>Planilha!L439*Planilha!$F949</f>
        <v>0</v>
      </c>
      <c r="M431" s="21">
        <f t="shared" si="10"/>
        <v>0</v>
      </c>
      <c r="N431" s="18"/>
    </row>
    <row r="432" spans="1:14" hidden="1" x14ac:dyDescent="0.25">
      <c r="A432" s="34">
        <v>172</v>
      </c>
      <c r="B432" s="60">
        <f t="shared" si="9"/>
        <v>0</v>
      </c>
      <c r="C432" s="60"/>
      <c r="D432" s="60"/>
      <c r="E432" s="12">
        <f>Planilha!E440*Planilha!$F950</f>
        <v>0</v>
      </c>
      <c r="F432" s="12">
        <f>Planilha!F440*Planilha!$F950</f>
        <v>0</v>
      </c>
      <c r="G432" s="12">
        <f>Planilha!G440*Planilha!$F950</f>
        <v>0</v>
      </c>
      <c r="H432" s="12">
        <f>Planilha!H440*Planilha!$F950</f>
        <v>0</v>
      </c>
      <c r="I432" s="12">
        <f>Planilha!I440*Planilha!$F950</f>
        <v>0</v>
      </c>
      <c r="J432" s="12">
        <f>Planilha!J440*Planilha!$F950</f>
        <v>0</v>
      </c>
      <c r="K432" s="12">
        <f>Planilha!K440*Planilha!$F950</f>
        <v>0</v>
      </c>
      <c r="L432" s="12">
        <f>Planilha!L440*Planilha!$F950</f>
        <v>0</v>
      </c>
      <c r="M432" s="21">
        <f t="shared" si="10"/>
        <v>0</v>
      </c>
      <c r="N432" s="18"/>
    </row>
    <row r="433" spans="1:14" hidden="1" x14ac:dyDescent="0.25">
      <c r="A433" s="34">
        <v>173</v>
      </c>
      <c r="B433" s="60">
        <f t="shared" si="9"/>
        <v>0</v>
      </c>
      <c r="C433" s="60"/>
      <c r="D433" s="60"/>
      <c r="E433" s="12">
        <f>Planilha!E441*Planilha!$F951</f>
        <v>0</v>
      </c>
      <c r="F433" s="12">
        <f>Planilha!F441*Planilha!$F951</f>
        <v>0</v>
      </c>
      <c r="G433" s="12">
        <f>Planilha!G441*Planilha!$F951</f>
        <v>0</v>
      </c>
      <c r="H433" s="12">
        <f>Planilha!H441*Planilha!$F951</f>
        <v>0</v>
      </c>
      <c r="I433" s="12">
        <f>Planilha!I441*Planilha!$F951</f>
        <v>0</v>
      </c>
      <c r="J433" s="12">
        <f>Planilha!J441*Planilha!$F951</f>
        <v>0</v>
      </c>
      <c r="K433" s="12">
        <f>Planilha!K441*Planilha!$F951</f>
        <v>0</v>
      </c>
      <c r="L433" s="12">
        <f>Planilha!L441*Planilha!$F951</f>
        <v>0</v>
      </c>
      <c r="M433" s="21">
        <f t="shared" si="10"/>
        <v>0</v>
      </c>
      <c r="N433" s="18"/>
    </row>
    <row r="434" spans="1:14" hidden="1" x14ac:dyDescent="0.25">
      <c r="A434" s="34">
        <v>174</v>
      </c>
      <c r="B434" s="60">
        <f t="shared" si="9"/>
        <v>0</v>
      </c>
      <c r="C434" s="60"/>
      <c r="D434" s="60"/>
      <c r="E434" s="12">
        <f>Planilha!E442*Planilha!$F952</f>
        <v>0</v>
      </c>
      <c r="F434" s="12">
        <f>Planilha!F442*Planilha!$F952</f>
        <v>0</v>
      </c>
      <c r="G434" s="12">
        <f>Planilha!G442*Planilha!$F952</f>
        <v>0</v>
      </c>
      <c r="H434" s="12">
        <f>Planilha!H442*Planilha!$F952</f>
        <v>0</v>
      </c>
      <c r="I434" s="12">
        <f>Planilha!I442*Planilha!$F952</f>
        <v>0</v>
      </c>
      <c r="J434" s="12">
        <f>Planilha!J442*Planilha!$F952</f>
        <v>0</v>
      </c>
      <c r="K434" s="12">
        <f>Planilha!K442*Planilha!$F952</f>
        <v>0</v>
      </c>
      <c r="L434" s="12">
        <f>Planilha!L442*Planilha!$F952</f>
        <v>0</v>
      </c>
      <c r="M434" s="21">
        <f t="shared" si="10"/>
        <v>0</v>
      </c>
      <c r="N434" s="18"/>
    </row>
    <row r="435" spans="1:14" hidden="1" x14ac:dyDescent="0.25">
      <c r="A435" s="34">
        <v>175</v>
      </c>
      <c r="B435" s="60">
        <f t="shared" si="9"/>
        <v>0</v>
      </c>
      <c r="C435" s="60"/>
      <c r="D435" s="60"/>
      <c r="E435" s="12">
        <f>Planilha!E443*Planilha!$F953</f>
        <v>0</v>
      </c>
      <c r="F435" s="12">
        <f>Planilha!F443*Planilha!$F953</f>
        <v>0</v>
      </c>
      <c r="G435" s="12">
        <f>Planilha!G443*Planilha!$F953</f>
        <v>0</v>
      </c>
      <c r="H435" s="12">
        <f>Planilha!H443*Planilha!$F953</f>
        <v>0</v>
      </c>
      <c r="I435" s="12">
        <f>Planilha!I443*Planilha!$F953</f>
        <v>0</v>
      </c>
      <c r="J435" s="12">
        <f>Planilha!J443*Planilha!$F953</f>
        <v>0</v>
      </c>
      <c r="K435" s="12">
        <f>Planilha!K443*Planilha!$F953</f>
        <v>0</v>
      </c>
      <c r="L435" s="12">
        <f>Planilha!L443*Planilha!$F953</f>
        <v>0</v>
      </c>
      <c r="M435" s="21">
        <f t="shared" si="10"/>
        <v>0</v>
      </c>
      <c r="N435" s="18"/>
    </row>
    <row r="436" spans="1:14" hidden="1" x14ac:dyDescent="0.25">
      <c r="A436" s="34">
        <v>176</v>
      </c>
      <c r="B436" s="60">
        <f t="shared" si="9"/>
        <v>0</v>
      </c>
      <c r="C436" s="60"/>
      <c r="D436" s="60"/>
      <c r="E436" s="12">
        <f>Planilha!E444*Planilha!$F954</f>
        <v>0</v>
      </c>
      <c r="F436" s="12">
        <f>Planilha!F444*Planilha!$F954</f>
        <v>0</v>
      </c>
      <c r="G436" s="12">
        <f>Planilha!G444*Planilha!$F954</f>
        <v>0</v>
      </c>
      <c r="H436" s="12">
        <f>Planilha!H444*Planilha!$F954</f>
        <v>0</v>
      </c>
      <c r="I436" s="12">
        <f>Planilha!I444*Planilha!$F954</f>
        <v>0</v>
      </c>
      <c r="J436" s="12">
        <f>Planilha!J444*Planilha!$F954</f>
        <v>0</v>
      </c>
      <c r="K436" s="12">
        <f>Planilha!K444*Planilha!$F954</f>
        <v>0</v>
      </c>
      <c r="L436" s="12">
        <f>Planilha!L444*Planilha!$F954</f>
        <v>0</v>
      </c>
      <c r="M436" s="21">
        <f t="shared" si="10"/>
        <v>0</v>
      </c>
      <c r="N436" s="18"/>
    </row>
    <row r="437" spans="1:14" hidden="1" x14ac:dyDescent="0.25">
      <c r="A437" s="34">
        <v>177</v>
      </c>
      <c r="B437" s="60">
        <f t="shared" si="9"/>
        <v>0</v>
      </c>
      <c r="C437" s="60"/>
      <c r="D437" s="60"/>
      <c r="E437" s="12">
        <f>Planilha!E445*Planilha!$F955</f>
        <v>0</v>
      </c>
      <c r="F437" s="12">
        <f>Planilha!F445*Planilha!$F955</f>
        <v>0</v>
      </c>
      <c r="G437" s="12">
        <f>Planilha!G445*Planilha!$F955</f>
        <v>0</v>
      </c>
      <c r="H437" s="12">
        <f>Planilha!H445*Planilha!$F955</f>
        <v>0</v>
      </c>
      <c r="I437" s="12">
        <f>Planilha!I445*Planilha!$F955</f>
        <v>0</v>
      </c>
      <c r="J437" s="12">
        <f>Planilha!J445*Planilha!$F955</f>
        <v>0</v>
      </c>
      <c r="K437" s="12">
        <f>Planilha!K445*Planilha!$F955</f>
        <v>0</v>
      </c>
      <c r="L437" s="12">
        <f>Planilha!L445*Planilha!$F955</f>
        <v>0</v>
      </c>
      <c r="M437" s="21">
        <f t="shared" si="10"/>
        <v>0</v>
      </c>
      <c r="N437" s="18"/>
    </row>
    <row r="438" spans="1:14" hidden="1" x14ac:dyDescent="0.25">
      <c r="A438" s="34">
        <v>178</v>
      </c>
      <c r="B438" s="60">
        <f t="shared" si="9"/>
        <v>0</v>
      </c>
      <c r="C438" s="60"/>
      <c r="D438" s="60"/>
      <c r="E438" s="12">
        <f>Planilha!E446*Planilha!$F956</f>
        <v>0</v>
      </c>
      <c r="F438" s="12">
        <f>Planilha!F446*Planilha!$F956</f>
        <v>0</v>
      </c>
      <c r="G438" s="12">
        <f>Planilha!G446*Planilha!$F956</f>
        <v>0</v>
      </c>
      <c r="H438" s="12">
        <f>Planilha!H446*Planilha!$F956</f>
        <v>0</v>
      </c>
      <c r="I438" s="12">
        <f>Planilha!I446*Planilha!$F956</f>
        <v>0</v>
      </c>
      <c r="J438" s="12">
        <f>Planilha!J446*Planilha!$F956</f>
        <v>0</v>
      </c>
      <c r="K438" s="12">
        <f>Planilha!K446*Planilha!$F956</f>
        <v>0</v>
      </c>
      <c r="L438" s="12">
        <f>Planilha!L446*Planilha!$F956</f>
        <v>0</v>
      </c>
      <c r="M438" s="21">
        <f t="shared" si="10"/>
        <v>0</v>
      </c>
      <c r="N438" s="18"/>
    </row>
    <row r="439" spans="1:14" hidden="1" x14ac:dyDescent="0.25">
      <c r="A439" s="34">
        <v>179</v>
      </c>
      <c r="B439" s="60">
        <f t="shared" si="9"/>
        <v>0</v>
      </c>
      <c r="C439" s="60"/>
      <c r="D439" s="60"/>
      <c r="E439" s="12">
        <f>Planilha!E447*Planilha!$F957</f>
        <v>0</v>
      </c>
      <c r="F439" s="12">
        <f>Planilha!F447*Planilha!$F957</f>
        <v>0</v>
      </c>
      <c r="G439" s="12">
        <f>Planilha!G447*Planilha!$F957</f>
        <v>0</v>
      </c>
      <c r="H439" s="12">
        <f>Planilha!H447*Planilha!$F957</f>
        <v>0</v>
      </c>
      <c r="I439" s="12">
        <f>Planilha!I447*Planilha!$F957</f>
        <v>0</v>
      </c>
      <c r="J439" s="12">
        <f>Planilha!J447*Planilha!$F957</f>
        <v>0</v>
      </c>
      <c r="K439" s="12">
        <f>Planilha!K447*Planilha!$F957</f>
        <v>0</v>
      </c>
      <c r="L439" s="12">
        <f>Planilha!L447*Planilha!$F957</f>
        <v>0</v>
      </c>
      <c r="M439" s="21">
        <f t="shared" si="10"/>
        <v>0</v>
      </c>
      <c r="N439" s="18"/>
    </row>
    <row r="440" spans="1:14" hidden="1" x14ac:dyDescent="0.25">
      <c r="A440" s="34">
        <v>180</v>
      </c>
      <c r="B440" s="60">
        <f t="shared" si="9"/>
        <v>0</v>
      </c>
      <c r="C440" s="60"/>
      <c r="D440" s="60"/>
      <c r="E440" s="12">
        <f>Planilha!E448*Planilha!$F958</f>
        <v>0</v>
      </c>
      <c r="F440" s="12">
        <f>Planilha!F448*Planilha!$F958</f>
        <v>0</v>
      </c>
      <c r="G440" s="12">
        <f>Planilha!G448*Planilha!$F958</f>
        <v>0</v>
      </c>
      <c r="H440" s="12">
        <f>Planilha!H448*Planilha!$F958</f>
        <v>0</v>
      </c>
      <c r="I440" s="12">
        <f>Planilha!I448*Planilha!$F958</f>
        <v>0</v>
      </c>
      <c r="J440" s="12">
        <f>Planilha!J448*Planilha!$F958</f>
        <v>0</v>
      </c>
      <c r="K440" s="12">
        <f>Planilha!K448*Planilha!$F958</f>
        <v>0</v>
      </c>
      <c r="L440" s="12">
        <f>Planilha!L448*Planilha!$F958</f>
        <v>0</v>
      </c>
      <c r="M440" s="21">
        <f t="shared" si="10"/>
        <v>0</v>
      </c>
      <c r="N440" s="18"/>
    </row>
    <row r="441" spans="1:14" hidden="1" x14ac:dyDescent="0.25">
      <c r="A441" s="34">
        <v>181</v>
      </c>
      <c r="B441" s="60">
        <f t="shared" si="9"/>
        <v>0</v>
      </c>
      <c r="C441" s="60"/>
      <c r="D441" s="60"/>
      <c r="E441" s="12">
        <f>Planilha!E449*Planilha!$F959</f>
        <v>0</v>
      </c>
      <c r="F441" s="12">
        <f>Planilha!F449*Planilha!$F959</f>
        <v>0</v>
      </c>
      <c r="G441" s="12">
        <f>Planilha!G449*Planilha!$F959</f>
        <v>0</v>
      </c>
      <c r="H441" s="12">
        <f>Planilha!H449*Planilha!$F959</f>
        <v>0</v>
      </c>
      <c r="I441" s="12">
        <f>Planilha!I449*Planilha!$F959</f>
        <v>0</v>
      </c>
      <c r="J441" s="12">
        <f>Planilha!J449*Planilha!$F959</f>
        <v>0</v>
      </c>
      <c r="K441" s="12">
        <f>Planilha!K449*Planilha!$F959</f>
        <v>0</v>
      </c>
      <c r="L441" s="12">
        <f>Planilha!L449*Planilha!$F959</f>
        <v>0</v>
      </c>
      <c r="M441" s="21">
        <f t="shared" si="10"/>
        <v>0</v>
      </c>
      <c r="N441" s="18"/>
    </row>
    <row r="442" spans="1:14" hidden="1" x14ac:dyDescent="0.25">
      <c r="A442" s="34">
        <v>182</v>
      </c>
      <c r="B442" s="60">
        <f t="shared" si="9"/>
        <v>0</v>
      </c>
      <c r="C442" s="60"/>
      <c r="D442" s="60"/>
      <c r="E442" s="12">
        <f>Planilha!E450*Planilha!$F960</f>
        <v>0</v>
      </c>
      <c r="F442" s="12">
        <f>Planilha!F450*Planilha!$F960</f>
        <v>0</v>
      </c>
      <c r="G442" s="12">
        <f>Planilha!G450*Planilha!$F960</f>
        <v>0</v>
      </c>
      <c r="H442" s="12">
        <f>Planilha!H450*Planilha!$F960</f>
        <v>0</v>
      </c>
      <c r="I442" s="12">
        <f>Planilha!I450*Planilha!$F960</f>
        <v>0</v>
      </c>
      <c r="J442" s="12">
        <f>Planilha!J450*Planilha!$F960</f>
        <v>0</v>
      </c>
      <c r="K442" s="12">
        <f>Planilha!K450*Planilha!$F960</f>
        <v>0</v>
      </c>
      <c r="L442" s="12">
        <f>Planilha!L450*Planilha!$F960</f>
        <v>0</v>
      </c>
      <c r="M442" s="21">
        <f t="shared" si="10"/>
        <v>0</v>
      </c>
      <c r="N442" s="18"/>
    </row>
    <row r="443" spans="1:14" hidden="1" x14ac:dyDescent="0.25">
      <c r="A443" s="34">
        <v>183</v>
      </c>
      <c r="B443" s="60">
        <f t="shared" si="9"/>
        <v>0</v>
      </c>
      <c r="C443" s="60"/>
      <c r="D443" s="60"/>
      <c r="E443" s="12">
        <f>Planilha!E451*Planilha!$F961</f>
        <v>0</v>
      </c>
      <c r="F443" s="12">
        <f>Planilha!F451*Planilha!$F961</f>
        <v>0</v>
      </c>
      <c r="G443" s="12">
        <f>Planilha!G451*Planilha!$F961</f>
        <v>0</v>
      </c>
      <c r="H443" s="12">
        <f>Planilha!H451*Planilha!$F961</f>
        <v>0</v>
      </c>
      <c r="I443" s="12">
        <f>Planilha!I451*Planilha!$F961</f>
        <v>0</v>
      </c>
      <c r="J443" s="12">
        <f>Planilha!J451*Planilha!$F961</f>
        <v>0</v>
      </c>
      <c r="K443" s="12">
        <f>Planilha!K451*Planilha!$F961</f>
        <v>0</v>
      </c>
      <c r="L443" s="12">
        <f>Planilha!L451*Planilha!$F961</f>
        <v>0</v>
      </c>
      <c r="M443" s="21">
        <f t="shared" si="10"/>
        <v>0</v>
      </c>
      <c r="N443" s="18"/>
    </row>
    <row r="444" spans="1:14" hidden="1" x14ac:dyDescent="0.25">
      <c r="A444" s="34">
        <v>184</v>
      </c>
      <c r="B444" s="60">
        <f t="shared" si="9"/>
        <v>0</v>
      </c>
      <c r="C444" s="60"/>
      <c r="D444" s="60"/>
      <c r="E444" s="12">
        <f>Planilha!E452*Planilha!$F962</f>
        <v>0</v>
      </c>
      <c r="F444" s="12">
        <f>Planilha!F452*Planilha!$F962</f>
        <v>0</v>
      </c>
      <c r="G444" s="12">
        <f>Planilha!G452*Planilha!$F962</f>
        <v>0</v>
      </c>
      <c r="H444" s="12">
        <f>Planilha!H452*Planilha!$F962</f>
        <v>0</v>
      </c>
      <c r="I444" s="12">
        <f>Planilha!I452*Planilha!$F962</f>
        <v>0</v>
      </c>
      <c r="J444" s="12">
        <f>Planilha!J452*Planilha!$F962</f>
        <v>0</v>
      </c>
      <c r="K444" s="12">
        <f>Planilha!K452*Planilha!$F962</f>
        <v>0</v>
      </c>
      <c r="L444" s="12">
        <f>Planilha!L452*Planilha!$F962</f>
        <v>0</v>
      </c>
      <c r="M444" s="21">
        <f t="shared" si="10"/>
        <v>0</v>
      </c>
      <c r="N444" s="18"/>
    </row>
    <row r="445" spans="1:14" hidden="1" x14ac:dyDescent="0.25">
      <c r="A445" s="34">
        <v>185</v>
      </c>
      <c r="B445" s="60">
        <f t="shared" si="9"/>
        <v>0</v>
      </c>
      <c r="C445" s="60"/>
      <c r="D445" s="60"/>
      <c r="E445" s="12">
        <f>Planilha!E453*Planilha!$F963</f>
        <v>0</v>
      </c>
      <c r="F445" s="12">
        <f>Planilha!F453*Planilha!$F963</f>
        <v>0</v>
      </c>
      <c r="G445" s="12">
        <f>Planilha!G453*Planilha!$F963</f>
        <v>0</v>
      </c>
      <c r="H445" s="12">
        <f>Planilha!H453*Planilha!$F963</f>
        <v>0</v>
      </c>
      <c r="I445" s="12">
        <f>Planilha!I453*Planilha!$F963</f>
        <v>0</v>
      </c>
      <c r="J445" s="12">
        <f>Planilha!J453*Planilha!$F963</f>
        <v>0</v>
      </c>
      <c r="K445" s="12">
        <f>Planilha!K453*Planilha!$F963</f>
        <v>0</v>
      </c>
      <c r="L445" s="12">
        <f>Planilha!L453*Planilha!$F963</f>
        <v>0</v>
      </c>
      <c r="M445" s="21">
        <f t="shared" si="10"/>
        <v>0</v>
      </c>
      <c r="N445" s="18"/>
    </row>
    <row r="446" spans="1:14" hidden="1" x14ac:dyDescent="0.25">
      <c r="A446" s="34">
        <v>186</v>
      </c>
      <c r="B446" s="60">
        <f t="shared" si="9"/>
        <v>0</v>
      </c>
      <c r="C446" s="60"/>
      <c r="D446" s="60"/>
      <c r="E446" s="12">
        <f>Planilha!E454*Planilha!$F964</f>
        <v>0</v>
      </c>
      <c r="F446" s="12">
        <f>Planilha!F454*Planilha!$F964</f>
        <v>0</v>
      </c>
      <c r="G446" s="12">
        <f>Planilha!G454*Planilha!$F964</f>
        <v>0</v>
      </c>
      <c r="H446" s="12">
        <f>Planilha!H454*Planilha!$F964</f>
        <v>0</v>
      </c>
      <c r="I446" s="12">
        <f>Planilha!I454*Planilha!$F964</f>
        <v>0</v>
      </c>
      <c r="J446" s="12">
        <f>Planilha!J454*Planilha!$F964</f>
        <v>0</v>
      </c>
      <c r="K446" s="12">
        <f>Planilha!K454*Planilha!$F964</f>
        <v>0</v>
      </c>
      <c r="L446" s="12">
        <f>Planilha!L454*Planilha!$F964</f>
        <v>0</v>
      </c>
      <c r="M446" s="21">
        <f t="shared" si="10"/>
        <v>0</v>
      </c>
      <c r="N446" s="18"/>
    </row>
    <row r="447" spans="1:14" hidden="1" x14ac:dyDescent="0.25">
      <c r="A447" s="34">
        <v>187</v>
      </c>
      <c r="B447" s="60">
        <f t="shared" si="9"/>
        <v>0</v>
      </c>
      <c r="C447" s="60"/>
      <c r="D447" s="60"/>
      <c r="E447" s="12">
        <f>Planilha!E455*Planilha!$F965</f>
        <v>0</v>
      </c>
      <c r="F447" s="12">
        <f>Planilha!F455*Planilha!$F965</f>
        <v>0</v>
      </c>
      <c r="G447" s="12">
        <f>Planilha!G455*Planilha!$F965</f>
        <v>0</v>
      </c>
      <c r="H447" s="12">
        <f>Planilha!H455*Planilha!$F965</f>
        <v>0</v>
      </c>
      <c r="I447" s="12">
        <f>Planilha!I455*Planilha!$F965</f>
        <v>0</v>
      </c>
      <c r="J447" s="12">
        <f>Planilha!J455*Planilha!$F965</f>
        <v>0</v>
      </c>
      <c r="K447" s="12">
        <f>Planilha!K455*Planilha!$F965</f>
        <v>0</v>
      </c>
      <c r="L447" s="12">
        <f>Planilha!L455*Planilha!$F965</f>
        <v>0</v>
      </c>
      <c r="M447" s="21">
        <f t="shared" si="10"/>
        <v>0</v>
      </c>
      <c r="N447" s="18"/>
    </row>
    <row r="448" spans="1:14" hidden="1" x14ac:dyDescent="0.25">
      <c r="A448" s="34">
        <v>188</v>
      </c>
      <c r="B448" s="60">
        <f t="shared" si="9"/>
        <v>0</v>
      </c>
      <c r="C448" s="60"/>
      <c r="D448" s="60"/>
      <c r="E448" s="12">
        <f>Planilha!E456*Planilha!$F966</f>
        <v>0</v>
      </c>
      <c r="F448" s="12">
        <f>Planilha!F456*Planilha!$F966</f>
        <v>0</v>
      </c>
      <c r="G448" s="12">
        <f>Planilha!G456*Planilha!$F966</f>
        <v>0</v>
      </c>
      <c r="H448" s="12">
        <f>Planilha!H456*Planilha!$F966</f>
        <v>0</v>
      </c>
      <c r="I448" s="12">
        <f>Planilha!I456*Planilha!$F966</f>
        <v>0</v>
      </c>
      <c r="J448" s="12">
        <f>Planilha!J456*Planilha!$F966</f>
        <v>0</v>
      </c>
      <c r="K448" s="12">
        <f>Planilha!K456*Planilha!$F966</f>
        <v>0</v>
      </c>
      <c r="L448" s="12">
        <f>Planilha!L456*Planilha!$F966</f>
        <v>0</v>
      </c>
      <c r="M448" s="21">
        <f t="shared" si="10"/>
        <v>0</v>
      </c>
      <c r="N448" s="18"/>
    </row>
    <row r="449" spans="1:14" hidden="1" x14ac:dyDescent="0.25">
      <c r="A449" s="34">
        <v>189</v>
      </c>
      <c r="B449" s="60">
        <f t="shared" si="9"/>
        <v>0</v>
      </c>
      <c r="C449" s="60"/>
      <c r="D449" s="60"/>
      <c r="E449" s="12">
        <f>Planilha!E457*Planilha!$F967</f>
        <v>0</v>
      </c>
      <c r="F449" s="12">
        <f>Planilha!F457*Planilha!$F967</f>
        <v>0</v>
      </c>
      <c r="G449" s="12">
        <f>Planilha!G457*Planilha!$F967</f>
        <v>0</v>
      </c>
      <c r="H449" s="12">
        <f>Planilha!H457*Planilha!$F967</f>
        <v>0</v>
      </c>
      <c r="I449" s="12">
        <f>Planilha!I457*Planilha!$F967</f>
        <v>0</v>
      </c>
      <c r="J449" s="12">
        <f>Planilha!J457*Planilha!$F967</f>
        <v>0</v>
      </c>
      <c r="K449" s="12">
        <f>Planilha!K457*Planilha!$F967</f>
        <v>0</v>
      </c>
      <c r="L449" s="12">
        <f>Planilha!L457*Planilha!$F967</f>
        <v>0</v>
      </c>
      <c r="M449" s="21">
        <f t="shared" si="10"/>
        <v>0</v>
      </c>
      <c r="N449" s="18"/>
    </row>
    <row r="450" spans="1:14" hidden="1" x14ac:dyDescent="0.25">
      <c r="A450" s="34">
        <v>190</v>
      </c>
      <c r="B450" s="60">
        <f t="shared" si="9"/>
        <v>0</v>
      </c>
      <c r="C450" s="60"/>
      <c r="D450" s="60"/>
      <c r="E450" s="12">
        <f>Planilha!E458*Planilha!$F968</f>
        <v>0</v>
      </c>
      <c r="F450" s="12">
        <f>Planilha!F458*Planilha!$F968</f>
        <v>0</v>
      </c>
      <c r="G450" s="12">
        <f>Planilha!G458*Planilha!$F968</f>
        <v>0</v>
      </c>
      <c r="H450" s="12">
        <f>Planilha!H458*Planilha!$F968</f>
        <v>0</v>
      </c>
      <c r="I450" s="12">
        <f>Planilha!I458*Planilha!$F968</f>
        <v>0</v>
      </c>
      <c r="J450" s="12">
        <f>Planilha!J458*Planilha!$F968</f>
        <v>0</v>
      </c>
      <c r="K450" s="12">
        <f>Planilha!K458*Planilha!$F968</f>
        <v>0</v>
      </c>
      <c r="L450" s="12">
        <f>Planilha!L458*Planilha!$F968</f>
        <v>0</v>
      </c>
      <c r="M450" s="21">
        <f t="shared" si="10"/>
        <v>0</v>
      </c>
      <c r="N450" s="18"/>
    </row>
    <row r="451" spans="1:14" hidden="1" x14ac:dyDescent="0.25">
      <c r="A451" s="34">
        <v>191</v>
      </c>
      <c r="B451" s="60">
        <f t="shared" si="9"/>
        <v>0</v>
      </c>
      <c r="C451" s="60"/>
      <c r="D451" s="60"/>
      <c r="E451" s="12">
        <f>Planilha!E459*Planilha!$F969</f>
        <v>0</v>
      </c>
      <c r="F451" s="12">
        <f>Planilha!F459*Planilha!$F969</f>
        <v>0</v>
      </c>
      <c r="G451" s="12">
        <f>Planilha!G459*Planilha!$F969</f>
        <v>0</v>
      </c>
      <c r="H451" s="12">
        <f>Planilha!H459*Planilha!$F969</f>
        <v>0</v>
      </c>
      <c r="I451" s="12">
        <f>Planilha!I459*Planilha!$F969</f>
        <v>0</v>
      </c>
      <c r="J451" s="12">
        <f>Planilha!J459*Planilha!$F969</f>
        <v>0</v>
      </c>
      <c r="K451" s="12">
        <f>Planilha!K459*Planilha!$F969</f>
        <v>0</v>
      </c>
      <c r="L451" s="12">
        <f>Planilha!L459*Planilha!$F969</f>
        <v>0</v>
      </c>
      <c r="M451" s="21">
        <f t="shared" si="10"/>
        <v>0</v>
      </c>
      <c r="N451" s="18"/>
    </row>
    <row r="452" spans="1:14" hidden="1" x14ac:dyDescent="0.25">
      <c r="A452" s="34">
        <v>192</v>
      </c>
      <c r="B452" s="60">
        <f t="shared" si="9"/>
        <v>0</v>
      </c>
      <c r="C452" s="60"/>
      <c r="D452" s="60"/>
      <c r="E452" s="12">
        <f>Planilha!E460*Planilha!$F970</f>
        <v>0</v>
      </c>
      <c r="F452" s="12">
        <f>Planilha!F460*Planilha!$F970</f>
        <v>0</v>
      </c>
      <c r="G452" s="12">
        <f>Planilha!G460*Planilha!$F970</f>
        <v>0</v>
      </c>
      <c r="H452" s="12">
        <f>Planilha!H460*Planilha!$F970</f>
        <v>0</v>
      </c>
      <c r="I452" s="12">
        <f>Planilha!I460*Planilha!$F970</f>
        <v>0</v>
      </c>
      <c r="J452" s="12">
        <f>Planilha!J460*Planilha!$F970</f>
        <v>0</v>
      </c>
      <c r="K452" s="12">
        <f>Planilha!K460*Planilha!$F970</f>
        <v>0</v>
      </c>
      <c r="L452" s="12">
        <f>Planilha!L460*Planilha!$F970</f>
        <v>0</v>
      </c>
      <c r="M452" s="21">
        <f t="shared" si="10"/>
        <v>0</v>
      </c>
      <c r="N452" s="18"/>
    </row>
    <row r="453" spans="1:14" hidden="1" x14ac:dyDescent="0.25">
      <c r="A453" s="34">
        <v>193</v>
      </c>
      <c r="B453" s="60">
        <f t="shared" si="9"/>
        <v>0</v>
      </c>
      <c r="C453" s="60"/>
      <c r="D453" s="60"/>
      <c r="E453" s="12">
        <f>Planilha!E461*Planilha!$F971</f>
        <v>0</v>
      </c>
      <c r="F453" s="12">
        <f>Planilha!F461*Planilha!$F971</f>
        <v>0</v>
      </c>
      <c r="G453" s="12">
        <f>Planilha!G461*Planilha!$F971</f>
        <v>0</v>
      </c>
      <c r="H453" s="12">
        <f>Planilha!H461*Planilha!$F971</f>
        <v>0</v>
      </c>
      <c r="I453" s="12">
        <f>Planilha!I461*Planilha!$F971</f>
        <v>0</v>
      </c>
      <c r="J453" s="12">
        <f>Planilha!J461*Planilha!$F971</f>
        <v>0</v>
      </c>
      <c r="K453" s="12">
        <f>Planilha!K461*Planilha!$F971</f>
        <v>0</v>
      </c>
      <c r="L453" s="12">
        <f>Planilha!L461*Planilha!$F971</f>
        <v>0</v>
      </c>
      <c r="M453" s="21">
        <f t="shared" si="10"/>
        <v>0</v>
      </c>
      <c r="N453" s="18"/>
    </row>
    <row r="454" spans="1:14" hidden="1" x14ac:dyDescent="0.25">
      <c r="A454" s="34">
        <v>194</v>
      </c>
      <c r="B454" s="60">
        <f t="shared" ref="B454:B510" si="11">E199</f>
        <v>0</v>
      </c>
      <c r="C454" s="60"/>
      <c r="D454" s="60"/>
      <c r="E454" s="12">
        <f>Planilha!E462*Planilha!$F972</f>
        <v>0</v>
      </c>
      <c r="F454" s="12">
        <f>Planilha!F462*Planilha!$F972</f>
        <v>0</v>
      </c>
      <c r="G454" s="12">
        <f>Planilha!G462*Planilha!$F972</f>
        <v>0</v>
      </c>
      <c r="H454" s="12">
        <f>Planilha!H462*Planilha!$F972</f>
        <v>0</v>
      </c>
      <c r="I454" s="12">
        <f>Planilha!I462*Planilha!$F972</f>
        <v>0</v>
      </c>
      <c r="J454" s="12">
        <f>Planilha!J462*Planilha!$F972</f>
        <v>0</v>
      </c>
      <c r="K454" s="12">
        <f>Planilha!K462*Planilha!$F972</f>
        <v>0</v>
      </c>
      <c r="L454" s="12">
        <f>Planilha!L462*Planilha!$F972</f>
        <v>0</v>
      </c>
      <c r="M454" s="21">
        <f t="shared" ref="M454:M510" si="12">SUM(E454:L454)</f>
        <v>0</v>
      </c>
      <c r="N454" s="18"/>
    </row>
    <row r="455" spans="1:14" hidden="1" x14ac:dyDescent="0.25">
      <c r="A455" s="34">
        <v>195</v>
      </c>
      <c r="B455" s="60">
        <f t="shared" si="11"/>
        <v>0</v>
      </c>
      <c r="C455" s="60"/>
      <c r="D455" s="60"/>
      <c r="E455" s="12">
        <f>Planilha!E463*Planilha!$F973</f>
        <v>0</v>
      </c>
      <c r="F455" s="12">
        <f>Planilha!F463*Planilha!$F973</f>
        <v>0</v>
      </c>
      <c r="G455" s="12">
        <f>Planilha!G463*Planilha!$F973</f>
        <v>0</v>
      </c>
      <c r="H455" s="12">
        <f>Planilha!H463*Planilha!$F973</f>
        <v>0</v>
      </c>
      <c r="I455" s="12">
        <f>Planilha!I463*Planilha!$F973</f>
        <v>0</v>
      </c>
      <c r="J455" s="12">
        <f>Planilha!J463*Planilha!$F973</f>
        <v>0</v>
      </c>
      <c r="K455" s="12">
        <f>Planilha!K463*Planilha!$F973</f>
        <v>0</v>
      </c>
      <c r="L455" s="12">
        <f>Planilha!L463*Planilha!$F973</f>
        <v>0</v>
      </c>
      <c r="M455" s="21">
        <f t="shared" si="12"/>
        <v>0</v>
      </c>
      <c r="N455" s="18"/>
    </row>
    <row r="456" spans="1:14" hidden="1" x14ac:dyDescent="0.25">
      <c r="A456" s="34">
        <v>196</v>
      </c>
      <c r="B456" s="60">
        <f t="shared" si="11"/>
        <v>0</v>
      </c>
      <c r="C456" s="60"/>
      <c r="D456" s="60"/>
      <c r="E456" s="12">
        <f>Planilha!E464*Planilha!$F974</f>
        <v>0</v>
      </c>
      <c r="F456" s="12">
        <f>Planilha!F464*Planilha!$F974</f>
        <v>0</v>
      </c>
      <c r="G456" s="12">
        <f>Planilha!G464*Planilha!$F974</f>
        <v>0</v>
      </c>
      <c r="H456" s="12">
        <f>Planilha!H464*Planilha!$F974</f>
        <v>0</v>
      </c>
      <c r="I456" s="12">
        <f>Planilha!I464*Planilha!$F974</f>
        <v>0</v>
      </c>
      <c r="J456" s="12">
        <f>Planilha!J464*Planilha!$F974</f>
        <v>0</v>
      </c>
      <c r="K456" s="12">
        <f>Planilha!K464*Planilha!$F974</f>
        <v>0</v>
      </c>
      <c r="L456" s="12">
        <f>Planilha!L464*Planilha!$F974</f>
        <v>0</v>
      </c>
      <c r="M456" s="21">
        <f t="shared" si="12"/>
        <v>0</v>
      </c>
      <c r="N456" s="18"/>
    </row>
    <row r="457" spans="1:14" hidden="1" x14ac:dyDescent="0.25">
      <c r="A457" s="34">
        <v>197</v>
      </c>
      <c r="B457" s="60">
        <f t="shared" si="11"/>
        <v>0</v>
      </c>
      <c r="C457" s="60"/>
      <c r="D457" s="60"/>
      <c r="E457" s="12">
        <f>Planilha!E465*Planilha!$F975</f>
        <v>0</v>
      </c>
      <c r="F457" s="12">
        <f>Planilha!F465*Planilha!$F975</f>
        <v>0</v>
      </c>
      <c r="G457" s="12">
        <f>Planilha!G465*Planilha!$F975</f>
        <v>0</v>
      </c>
      <c r="H457" s="12">
        <f>Planilha!H465*Planilha!$F975</f>
        <v>0</v>
      </c>
      <c r="I457" s="12">
        <f>Planilha!I465*Planilha!$F975</f>
        <v>0</v>
      </c>
      <c r="J457" s="12">
        <f>Planilha!J465*Planilha!$F975</f>
        <v>0</v>
      </c>
      <c r="K457" s="12">
        <f>Planilha!K465*Planilha!$F975</f>
        <v>0</v>
      </c>
      <c r="L457" s="12">
        <f>Planilha!L465*Planilha!$F975</f>
        <v>0</v>
      </c>
      <c r="M457" s="21">
        <f t="shared" si="12"/>
        <v>0</v>
      </c>
      <c r="N457" s="18"/>
    </row>
    <row r="458" spans="1:14" hidden="1" x14ac:dyDescent="0.25">
      <c r="A458" s="34">
        <v>198</v>
      </c>
      <c r="B458" s="60">
        <f t="shared" si="11"/>
        <v>0</v>
      </c>
      <c r="C458" s="60"/>
      <c r="D458" s="60"/>
      <c r="E458" s="12">
        <f>Planilha!E466*Planilha!$F976</f>
        <v>0</v>
      </c>
      <c r="F458" s="12">
        <f>Planilha!F466*Planilha!$F976</f>
        <v>0</v>
      </c>
      <c r="G458" s="12">
        <f>Planilha!G466*Planilha!$F976</f>
        <v>0</v>
      </c>
      <c r="H458" s="12">
        <f>Planilha!H466*Planilha!$F976</f>
        <v>0</v>
      </c>
      <c r="I458" s="12">
        <f>Planilha!I466*Planilha!$F976</f>
        <v>0</v>
      </c>
      <c r="J458" s="12">
        <f>Planilha!J466*Planilha!$F976</f>
        <v>0</v>
      </c>
      <c r="K458" s="12">
        <f>Planilha!K466*Planilha!$F976</f>
        <v>0</v>
      </c>
      <c r="L458" s="12">
        <f>Planilha!L466*Planilha!$F976</f>
        <v>0</v>
      </c>
      <c r="M458" s="21">
        <f t="shared" si="12"/>
        <v>0</v>
      </c>
      <c r="N458" s="18"/>
    </row>
    <row r="459" spans="1:14" hidden="1" x14ac:dyDescent="0.25">
      <c r="A459" s="34">
        <v>199</v>
      </c>
      <c r="B459" s="60">
        <f t="shared" si="11"/>
        <v>0</v>
      </c>
      <c r="C459" s="60"/>
      <c r="D459" s="60"/>
      <c r="E459" s="12">
        <f>Planilha!E467*Planilha!$F977</f>
        <v>0</v>
      </c>
      <c r="F459" s="12">
        <f>Planilha!F467*Planilha!$F977</f>
        <v>0</v>
      </c>
      <c r="G459" s="12">
        <f>Planilha!G467*Planilha!$F977</f>
        <v>0</v>
      </c>
      <c r="H459" s="12">
        <f>Planilha!H467*Planilha!$F977</f>
        <v>0</v>
      </c>
      <c r="I459" s="12">
        <f>Planilha!I467*Planilha!$F977</f>
        <v>0</v>
      </c>
      <c r="J459" s="12">
        <f>Planilha!J467*Planilha!$F977</f>
        <v>0</v>
      </c>
      <c r="K459" s="12">
        <f>Planilha!K467*Planilha!$F977</f>
        <v>0</v>
      </c>
      <c r="L459" s="12">
        <f>Planilha!L467*Planilha!$F977</f>
        <v>0</v>
      </c>
      <c r="M459" s="21">
        <f t="shared" si="12"/>
        <v>0</v>
      </c>
      <c r="N459" s="18"/>
    </row>
    <row r="460" spans="1:14" hidden="1" x14ac:dyDescent="0.25">
      <c r="A460" s="34">
        <v>200</v>
      </c>
      <c r="B460" s="60">
        <f t="shared" si="11"/>
        <v>0</v>
      </c>
      <c r="C460" s="60"/>
      <c r="D460" s="60"/>
      <c r="E460" s="12">
        <f>Planilha!E468*Planilha!$F978</f>
        <v>0</v>
      </c>
      <c r="F460" s="12">
        <f>Planilha!F468*Planilha!$F978</f>
        <v>0</v>
      </c>
      <c r="G460" s="12">
        <f>Planilha!G468*Planilha!$F978</f>
        <v>0</v>
      </c>
      <c r="H460" s="12">
        <f>Planilha!H468*Planilha!$F978</f>
        <v>0</v>
      </c>
      <c r="I460" s="12">
        <f>Planilha!I468*Planilha!$F978</f>
        <v>0</v>
      </c>
      <c r="J460" s="12">
        <f>Planilha!J468*Planilha!$F978</f>
        <v>0</v>
      </c>
      <c r="K460" s="12">
        <f>Planilha!K468*Planilha!$F978</f>
        <v>0</v>
      </c>
      <c r="L460" s="12">
        <f>Planilha!L468*Planilha!$F978</f>
        <v>0</v>
      </c>
      <c r="M460" s="21">
        <f t="shared" si="12"/>
        <v>0</v>
      </c>
      <c r="N460" s="18"/>
    </row>
    <row r="461" spans="1:14" hidden="1" x14ac:dyDescent="0.25">
      <c r="A461" s="34">
        <v>201</v>
      </c>
      <c r="B461" s="60">
        <f t="shared" si="11"/>
        <v>0</v>
      </c>
      <c r="C461" s="60"/>
      <c r="D461" s="60"/>
      <c r="E461" s="12">
        <f>Planilha!E469*Planilha!$F979</f>
        <v>0</v>
      </c>
      <c r="F461" s="12">
        <f>Planilha!F469*Planilha!$F979</f>
        <v>0</v>
      </c>
      <c r="G461" s="12">
        <f>Planilha!G469*Planilha!$F979</f>
        <v>0</v>
      </c>
      <c r="H461" s="12">
        <f>Planilha!H469*Planilha!$F979</f>
        <v>0</v>
      </c>
      <c r="I461" s="12">
        <f>Planilha!I469*Planilha!$F979</f>
        <v>0</v>
      </c>
      <c r="J461" s="12">
        <f>Planilha!J469*Planilha!$F979</f>
        <v>0</v>
      </c>
      <c r="K461" s="12">
        <f>Planilha!K469*Planilha!$F979</f>
        <v>0</v>
      </c>
      <c r="L461" s="12">
        <f>Planilha!L469*Planilha!$F979</f>
        <v>0</v>
      </c>
      <c r="M461" s="21">
        <f t="shared" si="12"/>
        <v>0</v>
      </c>
      <c r="N461" s="18"/>
    </row>
    <row r="462" spans="1:14" hidden="1" x14ac:dyDescent="0.25">
      <c r="A462" s="34">
        <v>202</v>
      </c>
      <c r="B462" s="60">
        <f t="shared" si="11"/>
        <v>0</v>
      </c>
      <c r="C462" s="60"/>
      <c r="D462" s="60"/>
      <c r="E462" s="12">
        <f>Planilha!E470*Planilha!$F980</f>
        <v>0</v>
      </c>
      <c r="F462" s="12">
        <f>Planilha!F470*Planilha!$F980</f>
        <v>0</v>
      </c>
      <c r="G462" s="12">
        <f>Planilha!G470*Planilha!$F980</f>
        <v>0</v>
      </c>
      <c r="H462" s="12">
        <f>Planilha!H470*Planilha!$F980</f>
        <v>0</v>
      </c>
      <c r="I462" s="12">
        <f>Planilha!I470*Planilha!$F980</f>
        <v>0</v>
      </c>
      <c r="J462" s="12">
        <f>Planilha!J470*Planilha!$F980</f>
        <v>0</v>
      </c>
      <c r="K462" s="12">
        <f>Planilha!K470*Planilha!$F980</f>
        <v>0</v>
      </c>
      <c r="L462" s="12">
        <f>Planilha!L470*Planilha!$F980</f>
        <v>0</v>
      </c>
      <c r="M462" s="21">
        <f t="shared" si="12"/>
        <v>0</v>
      </c>
      <c r="N462" s="18"/>
    </row>
    <row r="463" spans="1:14" hidden="1" x14ac:dyDescent="0.25">
      <c r="A463" s="34">
        <v>203</v>
      </c>
      <c r="B463" s="60">
        <f t="shared" si="11"/>
        <v>0</v>
      </c>
      <c r="C463" s="60"/>
      <c r="D463" s="60"/>
      <c r="E463" s="12">
        <f>Planilha!E471*Planilha!$F981</f>
        <v>0</v>
      </c>
      <c r="F463" s="12">
        <f>Planilha!F471*Planilha!$F981</f>
        <v>0</v>
      </c>
      <c r="G463" s="12">
        <f>Planilha!G471*Planilha!$F981</f>
        <v>0</v>
      </c>
      <c r="H463" s="12">
        <f>Planilha!H471*Planilha!$F981</f>
        <v>0</v>
      </c>
      <c r="I463" s="12">
        <f>Planilha!I471*Planilha!$F981</f>
        <v>0</v>
      </c>
      <c r="J463" s="12">
        <f>Planilha!J471*Planilha!$F981</f>
        <v>0</v>
      </c>
      <c r="K463" s="12">
        <f>Planilha!K471*Planilha!$F981</f>
        <v>0</v>
      </c>
      <c r="L463" s="12">
        <f>Planilha!L471*Planilha!$F981</f>
        <v>0</v>
      </c>
      <c r="M463" s="21">
        <f t="shared" si="12"/>
        <v>0</v>
      </c>
      <c r="N463" s="18"/>
    </row>
    <row r="464" spans="1:14" hidden="1" x14ac:dyDescent="0.25">
      <c r="A464" s="34">
        <v>204</v>
      </c>
      <c r="B464" s="60">
        <f t="shared" si="11"/>
        <v>0</v>
      </c>
      <c r="C464" s="60"/>
      <c r="D464" s="60"/>
      <c r="E464" s="12">
        <f>Planilha!E472*Planilha!$F982</f>
        <v>0</v>
      </c>
      <c r="F464" s="12">
        <f>Planilha!F472*Planilha!$F982</f>
        <v>0</v>
      </c>
      <c r="G464" s="12">
        <f>Planilha!G472*Planilha!$F982</f>
        <v>0</v>
      </c>
      <c r="H464" s="12">
        <f>Planilha!H472*Planilha!$F982</f>
        <v>0</v>
      </c>
      <c r="I464" s="12">
        <f>Planilha!I472*Planilha!$F982</f>
        <v>0</v>
      </c>
      <c r="J464" s="12">
        <f>Planilha!J472*Planilha!$F982</f>
        <v>0</v>
      </c>
      <c r="K464" s="12">
        <f>Planilha!K472*Planilha!$F982</f>
        <v>0</v>
      </c>
      <c r="L464" s="12">
        <f>Planilha!L472*Planilha!$F982</f>
        <v>0</v>
      </c>
      <c r="M464" s="21">
        <f t="shared" si="12"/>
        <v>0</v>
      </c>
      <c r="N464" s="18"/>
    </row>
    <row r="465" spans="1:14" hidden="1" x14ac:dyDescent="0.25">
      <c r="A465" s="34">
        <v>205</v>
      </c>
      <c r="B465" s="60">
        <f t="shared" si="11"/>
        <v>0</v>
      </c>
      <c r="C465" s="60"/>
      <c r="D465" s="60"/>
      <c r="E465" s="12">
        <f>Planilha!E473*Planilha!$F983</f>
        <v>0</v>
      </c>
      <c r="F465" s="12">
        <f>Planilha!F473*Planilha!$F983</f>
        <v>0</v>
      </c>
      <c r="G465" s="12">
        <f>Planilha!G473*Planilha!$F983</f>
        <v>0</v>
      </c>
      <c r="H465" s="12">
        <f>Planilha!H473*Planilha!$F983</f>
        <v>0</v>
      </c>
      <c r="I465" s="12">
        <f>Planilha!I473*Planilha!$F983</f>
        <v>0</v>
      </c>
      <c r="J465" s="12">
        <f>Planilha!J473*Planilha!$F983</f>
        <v>0</v>
      </c>
      <c r="K465" s="12">
        <f>Planilha!K473*Planilha!$F983</f>
        <v>0</v>
      </c>
      <c r="L465" s="12">
        <f>Planilha!L473*Planilha!$F983</f>
        <v>0</v>
      </c>
      <c r="M465" s="21">
        <f t="shared" si="12"/>
        <v>0</v>
      </c>
      <c r="N465" s="18"/>
    </row>
    <row r="466" spans="1:14" hidden="1" x14ac:dyDescent="0.25">
      <c r="A466" s="34">
        <v>206</v>
      </c>
      <c r="B466" s="60">
        <f t="shared" si="11"/>
        <v>0</v>
      </c>
      <c r="C466" s="60"/>
      <c r="D466" s="60"/>
      <c r="E466" s="12">
        <f>Planilha!E474*Planilha!$F984</f>
        <v>0</v>
      </c>
      <c r="F466" s="12">
        <f>Planilha!F474*Planilha!$F984</f>
        <v>0</v>
      </c>
      <c r="G466" s="12">
        <f>Planilha!G474*Planilha!$F984</f>
        <v>0</v>
      </c>
      <c r="H466" s="12">
        <f>Planilha!H474*Planilha!$F984</f>
        <v>0</v>
      </c>
      <c r="I466" s="12">
        <f>Planilha!I474*Planilha!$F984</f>
        <v>0</v>
      </c>
      <c r="J466" s="12">
        <f>Planilha!J474*Planilha!$F984</f>
        <v>0</v>
      </c>
      <c r="K466" s="12">
        <f>Planilha!K474*Planilha!$F984</f>
        <v>0</v>
      </c>
      <c r="L466" s="12">
        <f>Planilha!L474*Planilha!$F984</f>
        <v>0</v>
      </c>
      <c r="M466" s="21">
        <f t="shared" si="12"/>
        <v>0</v>
      </c>
      <c r="N466" s="18"/>
    </row>
    <row r="467" spans="1:14" hidden="1" x14ac:dyDescent="0.25">
      <c r="A467" s="34">
        <v>207</v>
      </c>
      <c r="B467" s="60">
        <f t="shared" si="11"/>
        <v>0</v>
      </c>
      <c r="C467" s="60"/>
      <c r="D467" s="60"/>
      <c r="E467" s="12">
        <f>Planilha!E475*Planilha!$F985</f>
        <v>0</v>
      </c>
      <c r="F467" s="12">
        <f>Planilha!F475*Planilha!$F985</f>
        <v>0</v>
      </c>
      <c r="G467" s="12">
        <f>Planilha!G475*Planilha!$F985</f>
        <v>0</v>
      </c>
      <c r="H467" s="12">
        <f>Planilha!H475*Planilha!$F985</f>
        <v>0</v>
      </c>
      <c r="I467" s="12">
        <f>Planilha!I475*Planilha!$F985</f>
        <v>0</v>
      </c>
      <c r="J467" s="12">
        <f>Planilha!J475*Planilha!$F985</f>
        <v>0</v>
      </c>
      <c r="K467" s="12">
        <f>Planilha!K475*Planilha!$F985</f>
        <v>0</v>
      </c>
      <c r="L467" s="12">
        <f>Planilha!L475*Planilha!$F985</f>
        <v>0</v>
      </c>
      <c r="M467" s="21">
        <f t="shared" si="12"/>
        <v>0</v>
      </c>
      <c r="N467" s="18"/>
    </row>
    <row r="468" spans="1:14" hidden="1" x14ac:dyDescent="0.25">
      <c r="A468" s="34">
        <v>208</v>
      </c>
      <c r="B468" s="60">
        <f t="shared" si="11"/>
        <v>0</v>
      </c>
      <c r="C468" s="60"/>
      <c r="D468" s="60"/>
      <c r="E468" s="12">
        <f>Planilha!E476*Planilha!$F986</f>
        <v>0</v>
      </c>
      <c r="F468" s="12">
        <f>Planilha!F476*Planilha!$F986</f>
        <v>0</v>
      </c>
      <c r="G468" s="12">
        <f>Planilha!G476*Planilha!$F986</f>
        <v>0</v>
      </c>
      <c r="H468" s="12">
        <f>Planilha!H476*Planilha!$F986</f>
        <v>0</v>
      </c>
      <c r="I468" s="12">
        <f>Planilha!I476*Planilha!$F986</f>
        <v>0</v>
      </c>
      <c r="J468" s="12">
        <f>Planilha!J476*Planilha!$F986</f>
        <v>0</v>
      </c>
      <c r="K468" s="12">
        <f>Planilha!K476*Planilha!$F986</f>
        <v>0</v>
      </c>
      <c r="L468" s="12">
        <f>Planilha!L476*Planilha!$F986</f>
        <v>0</v>
      </c>
      <c r="M468" s="21">
        <f t="shared" si="12"/>
        <v>0</v>
      </c>
      <c r="N468" s="18"/>
    </row>
    <row r="469" spans="1:14" hidden="1" x14ac:dyDescent="0.25">
      <c r="A469" s="34">
        <v>209</v>
      </c>
      <c r="B469" s="60">
        <f t="shared" si="11"/>
        <v>0</v>
      </c>
      <c r="C469" s="60"/>
      <c r="D469" s="60"/>
      <c r="E469" s="12">
        <f>Planilha!E477*Planilha!$F987</f>
        <v>0</v>
      </c>
      <c r="F469" s="12">
        <f>Planilha!F477*Planilha!$F987</f>
        <v>0</v>
      </c>
      <c r="G469" s="12">
        <f>Planilha!G477*Planilha!$F987</f>
        <v>0</v>
      </c>
      <c r="H469" s="12">
        <f>Planilha!H477*Planilha!$F987</f>
        <v>0</v>
      </c>
      <c r="I469" s="12">
        <f>Planilha!I477*Planilha!$F987</f>
        <v>0</v>
      </c>
      <c r="J469" s="12">
        <f>Planilha!J477*Planilha!$F987</f>
        <v>0</v>
      </c>
      <c r="K469" s="12">
        <f>Planilha!K477*Planilha!$F987</f>
        <v>0</v>
      </c>
      <c r="L469" s="12">
        <f>Planilha!L477*Planilha!$F987</f>
        <v>0</v>
      </c>
      <c r="M469" s="21">
        <f t="shared" si="12"/>
        <v>0</v>
      </c>
      <c r="N469" s="18"/>
    </row>
    <row r="470" spans="1:14" hidden="1" x14ac:dyDescent="0.25">
      <c r="A470" s="34">
        <v>210</v>
      </c>
      <c r="B470" s="60">
        <f t="shared" si="11"/>
        <v>0</v>
      </c>
      <c r="C470" s="60"/>
      <c r="D470" s="60"/>
      <c r="E470" s="12">
        <f>Planilha!E478*Planilha!$F988</f>
        <v>0</v>
      </c>
      <c r="F470" s="12">
        <f>Planilha!F478*Planilha!$F988</f>
        <v>0</v>
      </c>
      <c r="G470" s="12">
        <f>Planilha!G478*Planilha!$F988</f>
        <v>0</v>
      </c>
      <c r="H470" s="12">
        <f>Planilha!H478*Planilha!$F988</f>
        <v>0</v>
      </c>
      <c r="I470" s="12">
        <f>Planilha!I478*Planilha!$F988</f>
        <v>0</v>
      </c>
      <c r="J470" s="12">
        <f>Planilha!J478*Planilha!$F988</f>
        <v>0</v>
      </c>
      <c r="K470" s="12">
        <f>Planilha!K478*Planilha!$F988</f>
        <v>0</v>
      </c>
      <c r="L470" s="12">
        <f>Planilha!L478*Planilha!$F988</f>
        <v>0</v>
      </c>
      <c r="M470" s="21">
        <f t="shared" si="12"/>
        <v>0</v>
      </c>
      <c r="N470" s="18"/>
    </row>
    <row r="471" spans="1:14" hidden="1" x14ac:dyDescent="0.25">
      <c r="A471" s="34">
        <v>211</v>
      </c>
      <c r="B471" s="60">
        <f t="shared" si="11"/>
        <v>0</v>
      </c>
      <c r="C471" s="60"/>
      <c r="D471" s="60"/>
      <c r="E471" s="12">
        <f>Planilha!E479*Planilha!$F989</f>
        <v>0</v>
      </c>
      <c r="F471" s="12">
        <f>Planilha!F479*Planilha!$F989</f>
        <v>0</v>
      </c>
      <c r="G471" s="12">
        <f>Planilha!G479*Planilha!$F989</f>
        <v>0</v>
      </c>
      <c r="H471" s="12">
        <f>Planilha!H479*Planilha!$F989</f>
        <v>0</v>
      </c>
      <c r="I471" s="12">
        <f>Planilha!I479*Planilha!$F989</f>
        <v>0</v>
      </c>
      <c r="J471" s="12">
        <f>Planilha!J479*Planilha!$F989</f>
        <v>0</v>
      </c>
      <c r="K471" s="12">
        <f>Planilha!K479*Planilha!$F989</f>
        <v>0</v>
      </c>
      <c r="L471" s="12">
        <f>Planilha!L479*Planilha!$F989</f>
        <v>0</v>
      </c>
      <c r="M471" s="21">
        <f t="shared" si="12"/>
        <v>0</v>
      </c>
      <c r="N471" s="18"/>
    </row>
    <row r="472" spans="1:14" hidden="1" x14ac:dyDescent="0.25">
      <c r="A472" s="34">
        <v>212</v>
      </c>
      <c r="B472" s="60">
        <f t="shared" si="11"/>
        <v>0</v>
      </c>
      <c r="C472" s="60"/>
      <c r="D472" s="60"/>
      <c r="E472" s="12">
        <f>Planilha!E480*Planilha!$F990</f>
        <v>0</v>
      </c>
      <c r="F472" s="12">
        <f>Planilha!F480*Planilha!$F990</f>
        <v>0</v>
      </c>
      <c r="G472" s="12">
        <f>Planilha!G480*Planilha!$F990</f>
        <v>0</v>
      </c>
      <c r="H472" s="12">
        <f>Planilha!H480*Planilha!$F990</f>
        <v>0</v>
      </c>
      <c r="I472" s="12">
        <f>Planilha!I480*Planilha!$F990</f>
        <v>0</v>
      </c>
      <c r="J472" s="12">
        <f>Planilha!J480*Planilha!$F990</f>
        <v>0</v>
      </c>
      <c r="K472" s="12">
        <f>Planilha!K480*Planilha!$F990</f>
        <v>0</v>
      </c>
      <c r="L472" s="12">
        <f>Planilha!L480*Planilha!$F990</f>
        <v>0</v>
      </c>
      <c r="M472" s="21">
        <f t="shared" si="12"/>
        <v>0</v>
      </c>
      <c r="N472" s="18"/>
    </row>
    <row r="473" spans="1:14" hidden="1" x14ac:dyDescent="0.25">
      <c r="A473" s="34">
        <v>213</v>
      </c>
      <c r="B473" s="60">
        <f t="shared" si="11"/>
        <v>0</v>
      </c>
      <c r="C473" s="60"/>
      <c r="D473" s="60"/>
      <c r="E473" s="12">
        <f>Planilha!E481*Planilha!$F991</f>
        <v>0</v>
      </c>
      <c r="F473" s="12">
        <f>Planilha!F481*Planilha!$F991</f>
        <v>0</v>
      </c>
      <c r="G473" s="12">
        <f>Planilha!G481*Planilha!$F991</f>
        <v>0</v>
      </c>
      <c r="H473" s="12">
        <f>Planilha!H481*Planilha!$F991</f>
        <v>0</v>
      </c>
      <c r="I473" s="12">
        <f>Planilha!I481*Planilha!$F991</f>
        <v>0</v>
      </c>
      <c r="J473" s="12">
        <f>Planilha!J481*Planilha!$F991</f>
        <v>0</v>
      </c>
      <c r="K473" s="12">
        <f>Planilha!K481*Planilha!$F991</f>
        <v>0</v>
      </c>
      <c r="L473" s="12">
        <f>Planilha!L481*Planilha!$F991</f>
        <v>0</v>
      </c>
      <c r="M473" s="21">
        <f>SUM(E473:L473)</f>
        <v>0</v>
      </c>
      <c r="N473" s="18"/>
    </row>
    <row r="474" spans="1:14" hidden="1" x14ac:dyDescent="0.25">
      <c r="A474" s="34">
        <v>214</v>
      </c>
      <c r="B474" s="60">
        <f t="shared" si="11"/>
        <v>0</v>
      </c>
      <c r="C474" s="60"/>
      <c r="D474" s="60"/>
      <c r="E474" s="12">
        <f>Planilha!E482*Planilha!$F992</f>
        <v>0</v>
      </c>
      <c r="F474" s="12">
        <f>Planilha!F482*Planilha!$F992</f>
        <v>0</v>
      </c>
      <c r="G474" s="12">
        <f>Planilha!G482*Planilha!$F992</f>
        <v>0</v>
      </c>
      <c r="H474" s="12">
        <f>Planilha!H482*Planilha!$F992</f>
        <v>0</v>
      </c>
      <c r="I474" s="12">
        <f>Planilha!I482*Planilha!$F992</f>
        <v>0</v>
      </c>
      <c r="J474" s="12">
        <f>Planilha!J482*Planilha!$F992</f>
        <v>0</v>
      </c>
      <c r="K474" s="12">
        <f>Planilha!K482*Planilha!$F992</f>
        <v>0</v>
      </c>
      <c r="L474" s="12">
        <f>Planilha!L482*Planilha!$F992</f>
        <v>0</v>
      </c>
      <c r="M474" s="21">
        <f t="shared" si="12"/>
        <v>0</v>
      </c>
      <c r="N474" s="18"/>
    </row>
    <row r="475" spans="1:14" hidden="1" x14ac:dyDescent="0.25">
      <c r="A475" s="34">
        <v>215</v>
      </c>
      <c r="B475" s="60">
        <f t="shared" si="11"/>
        <v>0</v>
      </c>
      <c r="C475" s="60"/>
      <c r="D475" s="60"/>
      <c r="E475" s="12">
        <f>Planilha!E483*Planilha!$F993</f>
        <v>0</v>
      </c>
      <c r="F475" s="12">
        <f>Planilha!F483*Planilha!$F993</f>
        <v>0</v>
      </c>
      <c r="G475" s="12">
        <f>Planilha!G483*Planilha!$F993</f>
        <v>0</v>
      </c>
      <c r="H475" s="12">
        <f>Planilha!H483*Planilha!$F993</f>
        <v>0</v>
      </c>
      <c r="I475" s="12">
        <f>Planilha!I483*Planilha!$F993</f>
        <v>0</v>
      </c>
      <c r="J475" s="12">
        <f>Planilha!J483*Planilha!$F993</f>
        <v>0</v>
      </c>
      <c r="K475" s="12">
        <f>Planilha!K483*Planilha!$F993</f>
        <v>0</v>
      </c>
      <c r="L475" s="12">
        <f>Planilha!L483*Planilha!$F993</f>
        <v>0</v>
      </c>
      <c r="M475" s="21">
        <f t="shared" si="12"/>
        <v>0</v>
      </c>
      <c r="N475" s="18"/>
    </row>
    <row r="476" spans="1:14" hidden="1" x14ac:dyDescent="0.25">
      <c r="A476" s="34">
        <v>216</v>
      </c>
      <c r="B476" s="60">
        <f t="shared" si="11"/>
        <v>0</v>
      </c>
      <c r="C476" s="60"/>
      <c r="D476" s="60"/>
      <c r="E476" s="12">
        <f>Planilha!E484*Planilha!$F994</f>
        <v>0</v>
      </c>
      <c r="F476" s="12">
        <f>Planilha!F484*Planilha!$F994</f>
        <v>0</v>
      </c>
      <c r="G476" s="12">
        <f>Planilha!G484*Planilha!$F994</f>
        <v>0</v>
      </c>
      <c r="H476" s="12">
        <f>Planilha!H484*Planilha!$F994</f>
        <v>0</v>
      </c>
      <c r="I476" s="12">
        <f>Planilha!I484*Planilha!$F994</f>
        <v>0</v>
      </c>
      <c r="J476" s="12">
        <f>Planilha!J484*Planilha!$F994</f>
        <v>0</v>
      </c>
      <c r="K476" s="12">
        <f>Planilha!K484*Planilha!$F994</f>
        <v>0</v>
      </c>
      <c r="L476" s="12">
        <f>Planilha!L484*Planilha!$F994</f>
        <v>0</v>
      </c>
      <c r="M476" s="21">
        <f t="shared" si="12"/>
        <v>0</v>
      </c>
      <c r="N476" s="18"/>
    </row>
    <row r="477" spans="1:14" hidden="1" x14ac:dyDescent="0.25">
      <c r="A477" s="34">
        <v>217</v>
      </c>
      <c r="B477" s="60">
        <f t="shared" si="11"/>
        <v>0</v>
      </c>
      <c r="C477" s="60"/>
      <c r="D477" s="60"/>
      <c r="E477" s="12">
        <f>Planilha!E485*Planilha!$F995</f>
        <v>0</v>
      </c>
      <c r="F477" s="12">
        <f>Planilha!F485*Planilha!$F995</f>
        <v>0</v>
      </c>
      <c r="G477" s="12">
        <f>Planilha!G485*Planilha!$F995</f>
        <v>0</v>
      </c>
      <c r="H477" s="12">
        <f>Planilha!H485*Planilha!$F995</f>
        <v>0</v>
      </c>
      <c r="I477" s="12">
        <f>Planilha!I485*Planilha!$F995</f>
        <v>0</v>
      </c>
      <c r="J477" s="12">
        <f>Planilha!J485*Planilha!$F995</f>
        <v>0</v>
      </c>
      <c r="K477" s="12">
        <f>Planilha!K485*Planilha!$F995</f>
        <v>0</v>
      </c>
      <c r="L477" s="12">
        <f>Planilha!L485*Planilha!$F995</f>
        <v>0</v>
      </c>
      <c r="M477" s="21">
        <f t="shared" si="12"/>
        <v>0</v>
      </c>
      <c r="N477" s="18"/>
    </row>
    <row r="478" spans="1:14" hidden="1" x14ac:dyDescent="0.25">
      <c r="A478" s="34">
        <v>218</v>
      </c>
      <c r="B478" s="60">
        <f t="shared" si="11"/>
        <v>0</v>
      </c>
      <c r="C478" s="60"/>
      <c r="D478" s="60"/>
      <c r="E478" s="12">
        <f>Planilha!E486*Planilha!$F996</f>
        <v>0</v>
      </c>
      <c r="F478" s="12">
        <f>Planilha!F486*Planilha!$F996</f>
        <v>0</v>
      </c>
      <c r="G478" s="12">
        <f>Planilha!G486*Planilha!$F996</f>
        <v>0</v>
      </c>
      <c r="H478" s="12">
        <f>Planilha!H486*Planilha!$F996</f>
        <v>0</v>
      </c>
      <c r="I478" s="12">
        <f>Planilha!I486*Planilha!$F996</f>
        <v>0</v>
      </c>
      <c r="J478" s="12">
        <f>Planilha!J486*Planilha!$F996</f>
        <v>0</v>
      </c>
      <c r="K478" s="12">
        <f>Planilha!K486*Planilha!$F996</f>
        <v>0</v>
      </c>
      <c r="L478" s="12">
        <f>Planilha!L486*Planilha!$F996</f>
        <v>0</v>
      </c>
      <c r="M478" s="21">
        <f t="shared" si="12"/>
        <v>0</v>
      </c>
      <c r="N478" s="18"/>
    </row>
    <row r="479" spans="1:14" hidden="1" x14ac:dyDescent="0.25">
      <c r="A479" s="34">
        <v>219</v>
      </c>
      <c r="B479" s="60">
        <f t="shared" si="11"/>
        <v>0</v>
      </c>
      <c r="C479" s="60"/>
      <c r="D479" s="60"/>
      <c r="E479" s="12">
        <f>Planilha!E487*Planilha!$F997</f>
        <v>0</v>
      </c>
      <c r="F479" s="12">
        <f>Planilha!F487*Planilha!$F997</f>
        <v>0</v>
      </c>
      <c r="G479" s="12">
        <f>Planilha!G487*Planilha!$F997</f>
        <v>0</v>
      </c>
      <c r="H479" s="12">
        <f>Planilha!H487*Planilha!$F997</f>
        <v>0</v>
      </c>
      <c r="I479" s="12">
        <f>Planilha!I487*Planilha!$F997</f>
        <v>0</v>
      </c>
      <c r="J479" s="12">
        <f>Planilha!J487*Planilha!$F997</f>
        <v>0</v>
      </c>
      <c r="K479" s="12">
        <f>Planilha!K487*Planilha!$F997</f>
        <v>0</v>
      </c>
      <c r="L479" s="12">
        <f>Planilha!L487*Planilha!$F997</f>
        <v>0</v>
      </c>
      <c r="M479" s="21">
        <f t="shared" si="12"/>
        <v>0</v>
      </c>
      <c r="N479" s="18"/>
    </row>
    <row r="480" spans="1:14" hidden="1" x14ac:dyDescent="0.25">
      <c r="A480" s="34">
        <v>220</v>
      </c>
      <c r="B480" s="60">
        <f t="shared" si="11"/>
        <v>0</v>
      </c>
      <c r="C480" s="60"/>
      <c r="D480" s="60"/>
      <c r="E480" s="12">
        <f>Planilha!E488*Planilha!$F998</f>
        <v>0</v>
      </c>
      <c r="F480" s="12">
        <f>Planilha!F488*Planilha!$F998</f>
        <v>0</v>
      </c>
      <c r="G480" s="12">
        <f>Planilha!G488*Planilha!$F998</f>
        <v>0</v>
      </c>
      <c r="H480" s="12">
        <f>Planilha!H488*Planilha!$F998</f>
        <v>0</v>
      </c>
      <c r="I480" s="12">
        <f>Planilha!I488*Planilha!$F998</f>
        <v>0</v>
      </c>
      <c r="J480" s="12">
        <f>Planilha!J488*Planilha!$F998</f>
        <v>0</v>
      </c>
      <c r="K480" s="12">
        <f>Planilha!K488*Planilha!$F998</f>
        <v>0</v>
      </c>
      <c r="L480" s="12">
        <f>Planilha!L488*Planilha!$F998</f>
        <v>0</v>
      </c>
      <c r="M480" s="21">
        <f t="shared" si="12"/>
        <v>0</v>
      </c>
      <c r="N480" s="18"/>
    </row>
    <row r="481" spans="1:14" hidden="1" x14ac:dyDescent="0.25">
      <c r="A481" s="34">
        <v>221</v>
      </c>
      <c r="B481" s="60">
        <f t="shared" si="11"/>
        <v>0</v>
      </c>
      <c r="C481" s="60"/>
      <c r="D481" s="60"/>
      <c r="E481" s="12">
        <f>Planilha!E489*Planilha!$F999</f>
        <v>0</v>
      </c>
      <c r="F481" s="12">
        <f>Planilha!F489*Planilha!$F999</f>
        <v>0</v>
      </c>
      <c r="G481" s="12">
        <f>Planilha!G489*Planilha!$F999</f>
        <v>0</v>
      </c>
      <c r="H481" s="12">
        <f>Planilha!H489*Planilha!$F999</f>
        <v>0</v>
      </c>
      <c r="I481" s="12">
        <f>Planilha!I489*Planilha!$F999</f>
        <v>0</v>
      </c>
      <c r="J481" s="12">
        <f>Planilha!J489*Planilha!$F999</f>
        <v>0</v>
      </c>
      <c r="K481" s="12">
        <f>Planilha!K489*Planilha!$F999</f>
        <v>0</v>
      </c>
      <c r="L481" s="12">
        <f>Planilha!L489*Planilha!$F999</f>
        <v>0</v>
      </c>
      <c r="M481" s="21">
        <f t="shared" si="12"/>
        <v>0</v>
      </c>
      <c r="N481" s="18"/>
    </row>
    <row r="482" spans="1:14" hidden="1" x14ac:dyDescent="0.25">
      <c r="A482" s="34">
        <v>222</v>
      </c>
      <c r="B482" s="60">
        <f t="shared" si="11"/>
        <v>0</v>
      </c>
      <c r="C482" s="60"/>
      <c r="D482" s="60"/>
      <c r="E482" s="12">
        <f>Planilha!E490*Planilha!$F1000</f>
        <v>0</v>
      </c>
      <c r="F482" s="12">
        <f>Planilha!F490*Planilha!$F1000</f>
        <v>0</v>
      </c>
      <c r="G482" s="12">
        <f>Planilha!G490*Planilha!$F1000</f>
        <v>0</v>
      </c>
      <c r="H482" s="12">
        <f>Planilha!H490*Planilha!$F1000</f>
        <v>0</v>
      </c>
      <c r="I482" s="12">
        <f>Planilha!I490*Planilha!$F1000</f>
        <v>0</v>
      </c>
      <c r="J482" s="12">
        <f>Planilha!J490*Planilha!$F1000</f>
        <v>0</v>
      </c>
      <c r="K482" s="12">
        <f>Planilha!K490*Planilha!$F1000</f>
        <v>0</v>
      </c>
      <c r="L482" s="12">
        <f>Planilha!L490*Planilha!$F1000</f>
        <v>0</v>
      </c>
      <c r="M482" s="21">
        <f t="shared" si="12"/>
        <v>0</v>
      </c>
      <c r="N482" s="18"/>
    </row>
    <row r="483" spans="1:14" hidden="1" x14ac:dyDescent="0.25">
      <c r="A483" s="34">
        <v>223</v>
      </c>
      <c r="B483" s="60">
        <f t="shared" si="11"/>
        <v>0</v>
      </c>
      <c r="C483" s="60"/>
      <c r="D483" s="60"/>
      <c r="E483" s="12">
        <f>Planilha!E491*Planilha!$F1001</f>
        <v>0</v>
      </c>
      <c r="F483" s="12">
        <f>Planilha!F491*Planilha!$F1001</f>
        <v>0</v>
      </c>
      <c r="G483" s="12">
        <f>Planilha!G491*Planilha!$F1001</f>
        <v>0</v>
      </c>
      <c r="H483" s="12">
        <f>Planilha!H491*Planilha!$F1001</f>
        <v>0</v>
      </c>
      <c r="I483" s="12">
        <f>Planilha!I491*Planilha!$F1001</f>
        <v>0</v>
      </c>
      <c r="J483" s="12">
        <f>Planilha!J491*Planilha!$F1001</f>
        <v>0</v>
      </c>
      <c r="K483" s="12">
        <f>Planilha!K491*Planilha!$F1001</f>
        <v>0</v>
      </c>
      <c r="L483" s="12">
        <f>Planilha!L491*Planilha!$F1001</f>
        <v>0</v>
      </c>
      <c r="M483" s="21">
        <f t="shared" si="12"/>
        <v>0</v>
      </c>
      <c r="N483" s="18"/>
    </row>
    <row r="484" spans="1:14" hidden="1" x14ac:dyDescent="0.25">
      <c r="A484" s="34">
        <v>224</v>
      </c>
      <c r="B484" s="60">
        <f t="shared" si="11"/>
        <v>0</v>
      </c>
      <c r="C484" s="60"/>
      <c r="D484" s="60"/>
      <c r="E484" s="12">
        <f>Planilha!E492*Planilha!$F1002</f>
        <v>0</v>
      </c>
      <c r="F484" s="12">
        <f>Planilha!F492*Planilha!$F1002</f>
        <v>0</v>
      </c>
      <c r="G484" s="12">
        <f>Planilha!G492*Planilha!$F1002</f>
        <v>0</v>
      </c>
      <c r="H484" s="12">
        <f>Planilha!H492*Planilha!$F1002</f>
        <v>0</v>
      </c>
      <c r="I484" s="12">
        <f>Planilha!I492*Planilha!$F1002</f>
        <v>0</v>
      </c>
      <c r="J484" s="12">
        <f>Planilha!J492*Planilha!$F1002</f>
        <v>0</v>
      </c>
      <c r="K484" s="12">
        <f>Planilha!K492*Planilha!$F1002</f>
        <v>0</v>
      </c>
      <c r="L484" s="12">
        <f>Planilha!L492*Planilha!$F1002</f>
        <v>0</v>
      </c>
      <c r="M484" s="21">
        <f t="shared" si="12"/>
        <v>0</v>
      </c>
      <c r="N484" s="18"/>
    </row>
    <row r="485" spans="1:14" hidden="1" x14ac:dyDescent="0.25">
      <c r="A485" s="34">
        <v>225</v>
      </c>
      <c r="B485" s="60">
        <f t="shared" si="11"/>
        <v>0</v>
      </c>
      <c r="C485" s="60"/>
      <c r="D485" s="60"/>
      <c r="E485" s="12">
        <f>Planilha!E493*Planilha!$F1003</f>
        <v>0</v>
      </c>
      <c r="F485" s="12">
        <f>Planilha!F493*Planilha!$F1003</f>
        <v>0</v>
      </c>
      <c r="G485" s="12">
        <f>Planilha!G493*Planilha!$F1003</f>
        <v>0</v>
      </c>
      <c r="H485" s="12">
        <f>Planilha!H493*Planilha!$F1003</f>
        <v>0</v>
      </c>
      <c r="I485" s="12">
        <f>Planilha!I493*Planilha!$F1003</f>
        <v>0</v>
      </c>
      <c r="J485" s="12">
        <f>Planilha!J493*Planilha!$F1003</f>
        <v>0</v>
      </c>
      <c r="K485" s="12">
        <f>Planilha!K493*Planilha!$F1003</f>
        <v>0</v>
      </c>
      <c r="L485" s="12">
        <f>Planilha!L493*Planilha!$F1003</f>
        <v>0</v>
      </c>
      <c r="M485" s="21">
        <f t="shared" si="12"/>
        <v>0</v>
      </c>
      <c r="N485" s="18"/>
    </row>
    <row r="486" spans="1:14" hidden="1" x14ac:dyDescent="0.25">
      <c r="A486" s="34">
        <v>226</v>
      </c>
      <c r="B486" s="60">
        <f t="shared" si="11"/>
        <v>0</v>
      </c>
      <c r="C486" s="60"/>
      <c r="D486" s="60"/>
      <c r="E486" s="12">
        <f>Planilha!E494*Planilha!$F1004</f>
        <v>0</v>
      </c>
      <c r="F486" s="12">
        <f>Planilha!F494*Planilha!$F1004</f>
        <v>0</v>
      </c>
      <c r="G486" s="12">
        <f>Planilha!G494*Planilha!$F1004</f>
        <v>0</v>
      </c>
      <c r="H486" s="12">
        <f>Planilha!H494*Planilha!$F1004</f>
        <v>0</v>
      </c>
      <c r="I486" s="12">
        <f>Planilha!I494*Planilha!$F1004</f>
        <v>0</v>
      </c>
      <c r="J486" s="12">
        <f>Planilha!J494*Planilha!$F1004</f>
        <v>0</v>
      </c>
      <c r="K486" s="12">
        <f>Planilha!K494*Planilha!$F1004</f>
        <v>0</v>
      </c>
      <c r="L486" s="12">
        <f>Planilha!L494*Planilha!$F1004</f>
        <v>0</v>
      </c>
      <c r="M486" s="21">
        <f t="shared" si="12"/>
        <v>0</v>
      </c>
      <c r="N486" s="18"/>
    </row>
    <row r="487" spans="1:14" hidden="1" x14ac:dyDescent="0.25">
      <c r="A487" s="34">
        <v>227</v>
      </c>
      <c r="B487" s="60">
        <f t="shared" si="11"/>
        <v>0</v>
      </c>
      <c r="C487" s="60"/>
      <c r="D487" s="60"/>
      <c r="E487" s="12">
        <f>Planilha!E495*Planilha!$F1005</f>
        <v>0</v>
      </c>
      <c r="F487" s="12">
        <f>Planilha!F495*Planilha!$F1005</f>
        <v>0</v>
      </c>
      <c r="G487" s="12">
        <f>Planilha!G495*Planilha!$F1005</f>
        <v>0</v>
      </c>
      <c r="H487" s="12">
        <f>Planilha!H495*Planilha!$F1005</f>
        <v>0</v>
      </c>
      <c r="I487" s="12">
        <f>Planilha!I495*Planilha!$F1005</f>
        <v>0</v>
      </c>
      <c r="J487" s="12">
        <f>Planilha!J495*Planilha!$F1005</f>
        <v>0</v>
      </c>
      <c r="K487" s="12">
        <f>Planilha!K495*Planilha!$F1005</f>
        <v>0</v>
      </c>
      <c r="L487" s="12">
        <f>Planilha!L495*Planilha!$F1005</f>
        <v>0</v>
      </c>
      <c r="M487" s="21">
        <f t="shared" si="12"/>
        <v>0</v>
      </c>
      <c r="N487" s="18"/>
    </row>
    <row r="488" spans="1:14" hidden="1" x14ac:dyDescent="0.25">
      <c r="A488" s="34">
        <v>228</v>
      </c>
      <c r="B488" s="60">
        <f t="shared" si="11"/>
        <v>0</v>
      </c>
      <c r="C488" s="60"/>
      <c r="D488" s="60"/>
      <c r="E488" s="12">
        <f>Planilha!E496*Planilha!$F1006</f>
        <v>0</v>
      </c>
      <c r="F488" s="12">
        <f>Planilha!F496*Planilha!$F1006</f>
        <v>0</v>
      </c>
      <c r="G488" s="12">
        <f>Planilha!G496*Planilha!$F1006</f>
        <v>0</v>
      </c>
      <c r="H488" s="12">
        <f>Planilha!H496*Planilha!$F1006</f>
        <v>0</v>
      </c>
      <c r="I488" s="12">
        <f>Planilha!I496*Planilha!$F1006</f>
        <v>0</v>
      </c>
      <c r="J488" s="12">
        <f>Planilha!J496*Planilha!$F1006</f>
        <v>0</v>
      </c>
      <c r="K488" s="12">
        <f>Planilha!K496*Planilha!$F1006</f>
        <v>0</v>
      </c>
      <c r="L488" s="12">
        <f>Planilha!L496*Planilha!$F1006</f>
        <v>0</v>
      </c>
      <c r="M488" s="21">
        <f t="shared" si="12"/>
        <v>0</v>
      </c>
      <c r="N488" s="18"/>
    </row>
    <row r="489" spans="1:14" hidden="1" x14ac:dyDescent="0.25">
      <c r="A489" s="34">
        <v>229</v>
      </c>
      <c r="B489" s="60">
        <f t="shared" si="11"/>
        <v>0</v>
      </c>
      <c r="C489" s="60"/>
      <c r="D489" s="60"/>
      <c r="E489" s="12">
        <f>Planilha!E497*Planilha!$F1007</f>
        <v>0</v>
      </c>
      <c r="F489" s="12">
        <f>Planilha!F497*Planilha!$F1007</f>
        <v>0</v>
      </c>
      <c r="G489" s="12">
        <f>Planilha!G497*Planilha!$F1007</f>
        <v>0</v>
      </c>
      <c r="H489" s="12">
        <f>Planilha!H497*Planilha!$F1007</f>
        <v>0</v>
      </c>
      <c r="I489" s="12">
        <f>Planilha!I497*Planilha!$F1007</f>
        <v>0</v>
      </c>
      <c r="J489" s="12">
        <f>Planilha!J497*Planilha!$F1007</f>
        <v>0</v>
      </c>
      <c r="K489" s="12">
        <f>Planilha!K497*Planilha!$F1007</f>
        <v>0</v>
      </c>
      <c r="L489" s="12">
        <f>Planilha!L497*Planilha!$F1007</f>
        <v>0</v>
      </c>
      <c r="M489" s="21">
        <f t="shared" si="12"/>
        <v>0</v>
      </c>
      <c r="N489" s="18"/>
    </row>
    <row r="490" spans="1:14" hidden="1" x14ac:dyDescent="0.25">
      <c r="A490" s="34">
        <v>230</v>
      </c>
      <c r="B490" s="60">
        <f t="shared" si="11"/>
        <v>0</v>
      </c>
      <c r="C490" s="60"/>
      <c r="D490" s="60"/>
      <c r="E490" s="12">
        <f>Planilha!E498*Planilha!$F1008</f>
        <v>0</v>
      </c>
      <c r="F490" s="12">
        <f>Planilha!F498*Planilha!$F1008</f>
        <v>0</v>
      </c>
      <c r="G490" s="12">
        <f>Planilha!G498*Planilha!$F1008</f>
        <v>0</v>
      </c>
      <c r="H490" s="12">
        <f>Planilha!H498*Planilha!$F1008</f>
        <v>0</v>
      </c>
      <c r="I490" s="12">
        <f>Planilha!I498*Planilha!$F1008</f>
        <v>0</v>
      </c>
      <c r="J490" s="12">
        <f>Planilha!J498*Planilha!$F1008</f>
        <v>0</v>
      </c>
      <c r="K490" s="12">
        <f>Planilha!K498*Planilha!$F1008</f>
        <v>0</v>
      </c>
      <c r="L490" s="12">
        <f>Planilha!L498*Planilha!$F1008</f>
        <v>0</v>
      </c>
      <c r="M490" s="21">
        <f t="shared" si="12"/>
        <v>0</v>
      </c>
      <c r="N490" s="18"/>
    </row>
    <row r="491" spans="1:14" hidden="1" x14ac:dyDescent="0.25">
      <c r="A491" s="34">
        <v>231</v>
      </c>
      <c r="B491" s="60">
        <f t="shared" si="11"/>
        <v>0</v>
      </c>
      <c r="C491" s="60"/>
      <c r="D491" s="60"/>
      <c r="E491" s="12">
        <f>Planilha!E499*Planilha!$F1009</f>
        <v>0</v>
      </c>
      <c r="F491" s="12">
        <f>Planilha!F499*Planilha!$F1009</f>
        <v>0</v>
      </c>
      <c r="G491" s="12">
        <f>Planilha!G499*Planilha!$F1009</f>
        <v>0</v>
      </c>
      <c r="H491" s="12">
        <f>Planilha!H499*Planilha!$F1009</f>
        <v>0</v>
      </c>
      <c r="I491" s="12">
        <f>Planilha!I499*Planilha!$F1009</f>
        <v>0</v>
      </c>
      <c r="J491" s="12">
        <f>Planilha!J499*Planilha!$F1009</f>
        <v>0</v>
      </c>
      <c r="K491" s="12">
        <f>Planilha!K499*Planilha!$F1009</f>
        <v>0</v>
      </c>
      <c r="L491" s="12">
        <f>Planilha!L499*Planilha!$F1009</f>
        <v>0</v>
      </c>
      <c r="M491" s="21">
        <f t="shared" si="12"/>
        <v>0</v>
      </c>
      <c r="N491" s="18"/>
    </row>
    <row r="492" spans="1:14" hidden="1" x14ac:dyDescent="0.25">
      <c r="A492" s="34">
        <v>232</v>
      </c>
      <c r="B492" s="60">
        <f t="shared" si="11"/>
        <v>0</v>
      </c>
      <c r="C492" s="60"/>
      <c r="D492" s="60"/>
      <c r="E492" s="12">
        <f>Planilha!E500*Planilha!$F1010</f>
        <v>0</v>
      </c>
      <c r="F492" s="12">
        <f>Planilha!F500*Planilha!$F1010</f>
        <v>0</v>
      </c>
      <c r="G492" s="12">
        <f>Planilha!G500*Planilha!$F1010</f>
        <v>0</v>
      </c>
      <c r="H492" s="12">
        <f>Planilha!H500*Planilha!$F1010</f>
        <v>0</v>
      </c>
      <c r="I492" s="12">
        <f>Planilha!I500*Planilha!$F1010</f>
        <v>0</v>
      </c>
      <c r="J492" s="12">
        <f>Planilha!J500*Planilha!$F1010</f>
        <v>0</v>
      </c>
      <c r="K492" s="12">
        <f>Planilha!K500*Planilha!$F1010</f>
        <v>0</v>
      </c>
      <c r="L492" s="12">
        <f>Planilha!L500*Planilha!$F1010</f>
        <v>0</v>
      </c>
      <c r="M492" s="21">
        <f t="shared" si="12"/>
        <v>0</v>
      </c>
      <c r="N492" s="18"/>
    </row>
    <row r="493" spans="1:14" hidden="1" x14ac:dyDescent="0.25">
      <c r="A493" s="34">
        <v>233</v>
      </c>
      <c r="B493" s="60">
        <f t="shared" si="11"/>
        <v>0</v>
      </c>
      <c r="C493" s="60"/>
      <c r="D493" s="60"/>
      <c r="E493" s="12">
        <f>Planilha!E501*Planilha!$F1011</f>
        <v>0</v>
      </c>
      <c r="F493" s="12">
        <f>Planilha!F501*Planilha!$F1011</f>
        <v>0</v>
      </c>
      <c r="G493" s="12">
        <f>Planilha!G501*Planilha!$F1011</f>
        <v>0</v>
      </c>
      <c r="H493" s="12">
        <f>Planilha!H501*Planilha!$F1011</f>
        <v>0</v>
      </c>
      <c r="I493" s="12">
        <f>Planilha!I501*Planilha!$F1011</f>
        <v>0</v>
      </c>
      <c r="J493" s="12">
        <f>Planilha!J501*Planilha!$F1011</f>
        <v>0</v>
      </c>
      <c r="K493" s="12">
        <f>Planilha!K501*Planilha!$F1011</f>
        <v>0</v>
      </c>
      <c r="L493" s="12">
        <f>Planilha!L501*Planilha!$F1011</f>
        <v>0</v>
      </c>
      <c r="M493" s="21">
        <f t="shared" si="12"/>
        <v>0</v>
      </c>
      <c r="N493" s="18"/>
    </row>
    <row r="494" spans="1:14" hidden="1" x14ac:dyDescent="0.25">
      <c r="A494" s="34">
        <v>234</v>
      </c>
      <c r="B494" s="60">
        <f t="shared" si="11"/>
        <v>0</v>
      </c>
      <c r="C494" s="60"/>
      <c r="D494" s="60"/>
      <c r="E494" s="12">
        <f>Planilha!E502*Planilha!$F1012</f>
        <v>0</v>
      </c>
      <c r="F494" s="12">
        <f>Planilha!F502*Planilha!$F1012</f>
        <v>0</v>
      </c>
      <c r="G494" s="12">
        <f>Planilha!G502*Planilha!$F1012</f>
        <v>0</v>
      </c>
      <c r="H494" s="12">
        <f>Planilha!H502*Planilha!$F1012</f>
        <v>0</v>
      </c>
      <c r="I494" s="12">
        <f>Planilha!I502*Planilha!$F1012</f>
        <v>0</v>
      </c>
      <c r="J494" s="12">
        <f>Planilha!J502*Planilha!$F1012</f>
        <v>0</v>
      </c>
      <c r="K494" s="12">
        <f>Planilha!K502*Planilha!$F1012</f>
        <v>0</v>
      </c>
      <c r="L494" s="12">
        <f>Planilha!L502*Planilha!$F1012</f>
        <v>0</v>
      </c>
      <c r="M494" s="21">
        <f t="shared" si="12"/>
        <v>0</v>
      </c>
      <c r="N494" s="18"/>
    </row>
    <row r="495" spans="1:14" hidden="1" x14ac:dyDescent="0.25">
      <c r="A495" s="34">
        <v>235</v>
      </c>
      <c r="B495" s="60">
        <f t="shared" si="11"/>
        <v>0</v>
      </c>
      <c r="C495" s="60"/>
      <c r="D495" s="60"/>
      <c r="E495" s="12">
        <f>Planilha!E503*Planilha!$F1013</f>
        <v>0</v>
      </c>
      <c r="F495" s="12">
        <f>Planilha!F503*Planilha!$F1013</f>
        <v>0</v>
      </c>
      <c r="G495" s="12">
        <f>Planilha!G503*Planilha!$F1013</f>
        <v>0</v>
      </c>
      <c r="H495" s="12">
        <f>Planilha!H503*Planilha!$F1013</f>
        <v>0</v>
      </c>
      <c r="I495" s="12">
        <f>Planilha!I503*Planilha!$F1013</f>
        <v>0</v>
      </c>
      <c r="J495" s="12">
        <f>Planilha!J503*Planilha!$F1013</f>
        <v>0</v>
      </c>
      <c r="K495" s="12">
        <f>Planilha!K503*Planilha!$F1013</f>
        <v>0</v>
      </c>
      <c r="L495" s="12">
        <f>Planilha!L503*Planilha!$F1013</f>
        <v>0</v>
      </c>
      <c r="M495" s="21">
        <f t="shared" si="12"/>
        <v>0</v>
      </c>
      <c r="N495" s="18"/>
    </row>
    <row r="496" spans="1:14" hidden="1" x14ac:dyDescent="0.25">
      <c r="A496" s="34">
        <v>236</v>
      </c>
      <c r="B496" s="60">
        <f t="shared" si="11"/>
        <v>0</v>
      </c>
      <c r="C496" s="60"/>
      <c r="D496" s="60"/>
      <c r="E496" s="12">
        <f>Planilha!E504*Planilha!$F1014</f>
        <v>0</v>
      </c>
      <c r="F496" s="12">
        <f>Planilha!F504*Planilha!$F1014</f>
        <v>0</v>
      </c>
      <c r="G496" s="12">
        <f>Planilha!G504*Planilha!$F1014</f>
        <v>0</v>
      </c>
      <c r="H496" s="12">
        <f>Planilha!H504*Planilha!$F1014</f>
        <v>0</v>
      </c>
      <c r="I496" s="12">
        <f>Planilha!I504*Planilha!$F1014</f>
        <v>0</v>
      </c>
      <c r="J496" s="12">
        <f>Planilha!J504*Planilha!$F1014</f>
        <v>0</v>
      </c>
      <c r="K496" s="12">
        <f>Planilha!K504*Planilha!$F1014</f>
        <v>0</v>
      </c>
      <c r="L496" s="12">
        <f>Planilha!L504*Planilha!$F1014</f>
        <v>0</v>
      </c>
      <c r="M496" s="21">
        <f t="shared" si="12"/>
        <v>0</v>
      </c>
      <c r="N496" s="18"/>
    </row>
    <row r="497" spans="1:14" hidden="1" x14ac:dyDescent="0.25">
      <c r="A497" s="34">
        <v>237</v>
      </c>
      <c r="B497" s="60">
        <f t="shared" si="11"/>
        <v>0</v>
      </c>
      <c r="C497" s="60"/>
      <c r="D497" s="60"/>
      <c r="E497" s="12">
        <f>Planilha!E505*Planilha!$F1015</f>
        <v>0</v>
      </c>
      <c r="F497" s="12">
        <f>Planilha!F505*Planilha!$F1015</f>
        <v>0</v>
      </c>
      <c r="G497" s="12">
        <f>Planilha!G505*Planilha!$F1015</f>
        <v>0</v>
      </c>
      <c r="H497" s="12">
        <f>Planilha!H505*Planilha!$F1015</f>
        <v>0</v>
      </c>
      <c r="I497" s="12">
        <f>Planilha!I505*Planilha!$F1015</f>
        <v>0</v>
      </c>
      <c r="J497" s="12">
        <f>Planilha!J505*Planilha!$F1015</f>
        <v>0</v>
      </c>
      <c r="K497" s="12">
        <f>Planilha!K505*Planilha!$F1015</f>
        <v>0</v>
      </c>
      <c r="L497" s="12">
        <f>Planilha!L505*Planilha!$F1015</f>
        <v>0</v>
      </c>
      <c r="M497" s="21">
        <f t="shared" si="12"/>
        <v>0</v>
      </c>
      <c r="N497" s="18"/>
    </row>
    <row r="498" spans="1:14" hidden="1" x14ac:dyDescent="0.25">
      <c r="A498" s="34">
        <v>238</v>
      </c>
      <c r="B498" s="60">
        <f t="shared" si="11"/>
        <v>0</v>
      </c>
      <c r="C498" s="60"/>
      <c r="D498" s="60"/>
      <c r="E498" s="12">
        <f>Planilha!E506*Planilha!$F1016</f>
        <v>0</v>
      </c>
      <c r="F498" s="12">
        <f>Planilha!F506*Planilha!$F1016</f>
        <v>0</v>
      </c>
      <c r="G498" s="12">
        <f>Planilha!G506*Planilha!$F1016</f>
        <v>0</v>
      </c>
      <c r="H498" s="12">
        <f>Planilha!H506*Planilha!$F1016</f>
        <v>0</v>
      </c>
      <c r="I498" s="12">
        <f>Planilha!I506*Planilha!$F1016</f>
        <v>0</v>
      </c>
      <c r="J498" s="12">
        <f>Planilha!J506*Planilha!$F1016</f>
        <v>0</v>
      </c>
      <c r="K498" s="12">
        <f>Planilha!K506*Planilha!$F1016</f>
        <v>0</v>
      </c>
      <c r="L498" s="12">
        <f>Planilha!L506*Planilha!$F1016</f>
        <v>0</v>
      </c>
      <c r="M498" s="21">
        <f t="shared" si="12"/>
        <v>0</v>
      </c>
      <c r="N498" s="18"/>
    </row>
    <row r="499" spans="1:14" hidden="1" x14ac:dyDescent="0.25">
      <c r="A499" s="34">
        <v>239</v>
      </c>
      <c r="B499" s="60">
        <f t="shared" si="11"/>
        <v>0</v>
      </c>
      <c r="C499" s="60"/>
      <c r="D499" s="60"/>
      <c r="E499" s="12">
        <f>Planilha!E507*Planilha!$F1017</f>
        <v>0</v>
      </c>
      <c r="F499" s="12">
        <f>Planilha!F507*Planilha!$F1017</f>
        <v>0</v>
      </c>
      <c r="G499" s="12">
        <f>Planilha!G507*Planilha!$F1017</f>
        <v>0</v>
      </c>
      <c r="H499" s="12">
        <f>Planilha!H507*Planilha!$F1017</f>
        <v>0</v>
      </c>
      <c r="I499" s="12">
        <f>Planilha!I507*Planilha!$F1017</f>
        <v>0</v>
      </c>
      <c r="J499" s="12">
        <f>Planilha!J507*Planilha!$F1017</f>
        <v>0</v>
      </c>
      <c r="K499" s="12">
        <f>Planilha!K507*Planilha!$F1017</f>
        <v>0</v>
      </c>
      <c r="L499" s="12">
        <f>Planilha!L507*Planilha!$F1017</f>
        <v>0</v>
      </c>
      <c r="M499" s="21">
        <f t="shared" si="12"/>
        <v>0</v>
      </c>
      <c r="N499" s="18"/>
    </row>
    <row r="500" spans="1:14" hidden="1" x14ac:dyDescent="0.25">
      <c r="A500" s="34">
        <v>240</v>
      </c>
      <c r="B500" s="60">
        <f t="shared" si="11"/>
        <v>0</v>
      </c>
      <c r="C500" s="60"/>
      <c r="D500" s="60"/>
      <c r="E500" s="12">
        <f>Planilha!E508*Planilha!$F1018</f>
        <v>0</v>
      </c>
      <c r="F500" s="12">
        <f>Planilha!F508*Planilha!$F1018</f>
        <v>0</v>
      </c>
      <c r="G500" s="12">
        <f>Planilha!G508*Planilha!$F1018</f>
        <v>0</v>
      </c>
      <c r="H500" s="12">
        <f>Planilha!H508*Planilha!$F1018</f>
        <v>0</v>
      </c>
      <c r="I500" s="12">
        <f>Planilha!I508*Planilha!$F1018</f>
        <v>0</v>
      </c>
      <c r="J500" s="12">
        <f>Planilha!J508*Planilha!$F1018</f>
        <v>0</v>
      </c>
      <c r="K500" s="12">
        <f>Planilha!K508*Planilha!$F1018</f>
        <v>0</v>
      </c>
      <c r="L500" s="12">
        <f>Planilha!L508*Planilha!$F1018</f>
        <v>0</v>
      </c>
      <c r="M500" s="21">
        <f t="shared" si="12"/>
        <v>0</v>
      </c>
      <c r="N500" s="18"/>
    </row>
    <row r="501" spans="1:14" hidden="1" x14ac:dyDescent="0.25">
      <c r="A501" s="34">
        <v>241</v>
      </c>
      <c r="B501" s="60">
        <f t="shared" si="11"/>
        <v>0</v>
      </c>
      <c r="C501" s="60"/>
      <c r="D501" s="60"/>
      <c r="E501" s="12">
        <f>Planilha!E509*Planilha!$F1019</f>
        <v>0</v>
      </c>
      <c r="F501" s="12">
        <f>Planilha!F509*Planilha!$F1019</f>
        <v>0</v>
      </c>
      <c r="G501" s="12">
        <f>Planilha!G509*Planilha!$F1019</f>
        <v>0</v>
      </c>
      <c r="H501" s="12">
        <f>Planilha!H509*Planilha!$F1019</f>
        <v>0</v>
      </c>
      <c r="I501" s="12">
        <f>Planilha!I509*Planilha!$F1019</f>
        <v>0</v>
      </c>
      <c r="J501" s="12">
        <f>Planilha!J509*Planilha!$F1019</f>
        <v>0</v>
      </c>
      <c r="K501" s="12">
        <f>Planilha!K509*Planilha!$F1019</f>
        <v>0</v>
      </c>
      <c r="L501" s="12">
        <f>Planilha!L509*Planilha!$F1019</f>
        <v>0</v>
      </c>
      <c r="M501" s="21">
        <f t="shared" si="12"/>
        <v>0</v>
      </c>
      <c r="N501" s="18"/>
    </row>
    <row r="502" spans="1:14" hidden="1" x14ac:dyDescent="0.25">
      <c r="A502" s="34">
        <v>242</v>
      </c>
      <c r="B502" s="60">
        <f t="shared" si="11"/>
        <v>0</v>
      </c>
      <c r="C502" s="60"/>
      <c r="D502" s="60"/>
      <c r="E502" s="12">
        <f>Planilha!E510*Planilha!$F1020</f>
        <v>0</v>
      </c>
      <c r="F502" s="12">
        <f>Planilha!F510*Planilha!$F1020</f>
        <v>0</v>
      </c>
      <c r="G502" s="12">
        <f>Planilha!G510*Planilha!$F1020</f>
        <v>0</v>
      </c>
      <c r="H502" s="12">
        <f>Planilha!H510*Planilha!$F1020</f>
        <v>0</v>
      </c>
      <c r="I502" s="12">
        <f>Planilha!I510*Planilha!$F1020</f>
        <v>0</v>
      </c>
      <c r="J502" s="12">
        <f>Planilha!J510*Planilha!$F1020</f>
        <v>0</v>
      </c>
      <c r="K502" s="12">
        <f>Planilha!K510*Planilha!$F1020</f>
        <v>0</v>
      </c>
      <c r="L502" s="12">
        <f>Planilha!L510*Planilha!$F1020</f>
        <v>0</v>
      </c>
      <c r="M502" s="21">
        <f t="shared" si="12"/>
        <v>0</v>
      </c>
      <c r="N502" s="18"/>
    </row>
    <row r="503" spans="1:14" hidden="1" x14ac:dyDescent="0.25">
      <c r="A503" s="34">
        <v>243</v>
      </c>
      <c r="B503" s="60">
        <f t="shared" si="11"/>
        <v>0</v>
      </c>
      <c r="C503" s="60"/>
      <c r="D503" s="60"/>
      <c r="E503" s="12">
        <f>Planilha!E511*Planilha!$F1021</f>
        <v>0</v>
      </c>
      <c r="F503" s="12">
        <f>Planilha!F511*Planilha!$F1021</f>
        <v>0</v>
      </c>
      <c r="G503" s="12">
        <f>Planilha!G511*Planilha!$F1021</f>
        <v>0</v>
      </c>
      <c r="H503" s="12">
        <f>Planilha!H511*Planilha!$F1021</f>
        <v>0</v>
      </c>
      <c r="I503" s="12">
        <f>Planilha!I511*Planilha!$F1021</f>
        <v>0</v>
      </c>
      <c r="J503" s="12">
        <f>Planilha!J511*Planilha!$F1021</f>
        <v>0</v>
      </c>
      <c r="K503" s="12">
        <f>Planilha!K511*Planilha!$F1021</f>
        <v>0</v>
      </c>
      <c r="L503" s="12">
        <f>Planilha!L511*Planilha!$F1021</f>
        <v>0</v>
      </c>
      <c r="M503" s="21">
        <f t="shared" si="12"/>
        <v>0</v>
      </c>
      <c r="N503" s="18"/>
    </row>
    <row r="504" spans="1:14" hidden="1" x14ac:dyDescent="0.25">
      <c r="A504" s="34">
        <v>244</v>
      </c>
      <c r="B504" s="60">
        <f t="shared" si="11"/>
        <v>0</v>
      </c>
      <c r="C504" s="60"/>
      <c r="D504" s="60"/>
      <c r="E504" s="12">
        <f>Planilha!E512*Planilha!$F1022</f>
        <v>0</v>
      </c>
      <c r="F504" s="12">
        <f>Planilha!F512*Planilha!$F1022</f>
        <v>0</v>
      </c>
      <c r="G504" s="12">
        <f>Planilha!G512*Planilha!$F1022</f>
        <v>0</v>
      </c>
      <c r="H504" s="12">
        <f>Planilha!H512*Planilha!$F1022</f>
        <v>0</v>
      </c>
      <c r="I504" s="12">
        <f>Planilha!I512*Planilha!$F1022</f>
        <v>0</v>
      </c>
      <c r="J504" s="12">
        <f>Planilha!J512*Planilha!$F1022</f>
        <v>0</v>
      </c>
      <c r="K504" s="12">
        <f>Planilha!K512*Planilha!$F1022</f>
        <v>0</v>
      </c>
      <c r="L504" s="12">
        <f>Planilha!L512*Planilha!$F1022</f>
        <v>0</v>
      </c>
      <c r="M504" s="21">
        <f t="shared" si="12"/>
        <v>0</v>
      </c>
      <c r="N504" s="18"/>
    </row>
    <row r="505" spans="1:14" hidden="1" x14ac:dyDescent="0.25">
      <c r="A505" s="34">
        <v>245</v>
      </c>
      <c r="B505" s="60">
        <f t="shared" si="11"/>
        <v>0</v>
      </c>
      <c r="C505" s="60"/>
      <c r="D505" s="60"/>
      <c r="E505" s="12">
        <f>Planilha!E513*Planilha!$F1023</f>
        <v>0</v>
      </c>
      <c r="F505" s="12">
        <f>Planilha!F513*Planilha!$F1023</f>
        <v>0</v>
      </c>
      <c r="G505" s="12">
        <f>Planilha!G513*Planilha!$F1023</f>
        <v>0</v>
      </c>
      <c r="H505" s="12">
        <f>Planilha!H513*Planilha!$F1023</f>
        <v>0</v>
      </c>
      <c r="I505" s="12">
        <f>Planilha!I513*Planilha!$F1023</f>
        <v>0</v>
      </c>
      <c r="J505" s="12">
        <f>Planilha!J513*Planilha!$F1023</f>
        <v>0</v>
      </c>
      <c r="K505" s="12">
        <f>Planilha!K513*Planilha!$F1023</f>
        <v>0</v>
      </c>
      <c r="L505" s="12">
        <f>Planilha!L513*Planilha!$F1023</f>
        <v>0</v>
      </c>
      <c r="M505" s="21">
        <f t="shared" si="12"/>
        <v>0</v>
      </c>
      <c r="N505" s="18"/>
    </row>
    <row r="506" spans="1:14" hidden="1" x14ac:dyDescent="0.25">
      <c r="A506" s="34">
        <v>246</v>
      </c>
      <c r="B506" s="60">
        <f t="shared" si="11"/>
        <v>0</v>
      </c>
      <c r="C506" s="60"/>
      <c r="D506" s="60"/>
      <c r="E506" s="12">
        <f>Planilha!E514*Planilha!$F1024</f>
        <v>0</v>
      </c>
      <c r="F506" s="12">
        <f>Planilha!F514*Planilha!$F1024</f>
        <v>0</v>
      </c>
      <c r="G506" s="12">
        <f>Planilha!G514*Planilha!$F1024</f>
        <v>0</v>
      </c>
      <c r="H506" s="12">
        <f>Planilha!H514*Planilha!$F1024</f>
        <v>0</v>
      </c>
      <c r="I506" s="12">
        <f>Planilha!I514*Planilha!$F1024</f>
        <v>0</v>
      </c>
      <c r="J506" s="12">
        <f>Planilha!J514*Planilha!$F1024</f>
        <v>0</v>
      </c>
      <c r="K506" s="12">
        <f>Planilha!K514*Planilha!$F1024</f>
        <v>0</v>
      </c>
      <c r="L506" s="12">
        <f>Planilha!L514*Planilha!$F1024</f>
        <v>0</v>
      </c>
      <c r="M506" s="21">
        <f t="shared" si="12"/>
        <v>0</v>
      </c>
      <c r="N506" s="18"/>
    </row>
    <row r="507" spans="1:14" hidden="1" x14ac:dyDescent="0.25">
      <c r="A507" s="34">
        <v>247</v>
      </c>
      <c r="B507" s="60">
        <f t="shared" si="11"/>
        <v>0</v>
      </c>
      <c r="C507" s="60"/>
      <c r="D507" s="60"/>
      <c r="E507" s="12">
        <f>Planilha!E515*Planilha!$F1025</f>
        <v>0</v>
      </c>
      <c r="F507" s="12">
        <f>Planilha!F515*Planilha!$F1025</f>
        <v>0</v>
      </c>
      <c r="G507" s="12">
        <f>Planilha!G515*Planilha!$F1025</f>
        <v>0</v>
      </c>
      <c r="H507" s="12">
        <f>Planilha!H515*Planilha!$F1025</f>
        <v>0</v>
      </c>
      <c r="I507" s="12">
        <f>Planilha!I515*Planilha!$F1025</f>
        <v>0</v>
      </c>
      <c r="J507" s="12">
        <f>Planilha!J515*Planilha!$F1025</f>
        <v>0</v>
      </c>
      <c r="K507" s="12">
        <f>Planilha!K515*Planilha!$F1025</f>
        <v>0</v>
      </c>
      <c r="L507" s="12">
        <f>Planilha!L515*Planilha!$F1025</f>
        <v>0</v>
      </c>
      <c r="M507" s="21">
        <f t="shared" si="12"/>
        <v>0</v>
      </c>
      <c r="N507" s="18"/>
    </row>
    <row r="508" spans="1:14" hidden="1" x14ac:dyDescent="0.25">
      <c r="A508" s="34">
        <v>248</v>
      </c>
      <c r="B508" s="60">
        <f t="shared" si="11"/>
        <v>0</v>
      </c>
      <c r="C508" s="60"/>
      <c r="D508" s="60"/>
      <c r="E508" s="12">
        <f>Planilha!E516*Planilha!$F1026</f>
        <v>0</v>
      </c>
      <c r="F508" s="12">
        <f>Planilha!F516*Planilha!$F1026</f>
        <v>0</v>
      </c>
      <c r="G508" s="12">
        <f>Planilha!G516*Planilha!$F1026</f>
        <v>0</v>
      </c>
      <c r="H508" s="12">
        <f>Planilha!H516*Planilha!$F1026</f>
        <v>0</v>
      </c>
      <c r="I508" s="12">
        <f>Planilha!I516*Planilha!$F1026</f>
        <v>0</v>
      </c>
      <c r="J508" s="12">
        <f>Planilha!J516*Planilha!$F1026</f>
        <v>0</v>
      </c>
      <c r="K508" s="12">
        <f>Planilha!K516*Planilha!$F1026</f>
        <v>0</v>
      </c>
      <c r="L508" s="12">
        <f>Planilha!L516*Planilha!$F1026</f>
        <v>0</v>
      </c>
      <c r="M508" s="21">
        <f t="shared" si="12"/>
        <v>0</v>
      </c>
      <c r="N508" s="18"/>
    </row>
    <row r="509" spans="1:14" hidden="1" x14ac:dyDescent="0.25">
      <c r="A509" s="34">
        <v>249</v>
      </c>
      <c r="B509" s="60">
        <f t="shared" si="11"/>
        <v>0</v>
      </c>
      <c r="C509" s="60"/>
      <c r="D509" s="60"/>
      <c r="E509" s="12">
        <f>Planilha!E517*Planilha!$F1027</f>
        <v>0</v>
      </c>
      <c r="F509" s="12">
        <f>Planilha!F517*Planilha!$F1027</f>
        <v>0</v>
      </c>
      <c r="G509" s="12">
        <f>Planilha!G517*Planilha!$F1027</f>
        <v>0</v>
      </c>
      <c r="H509" s="12">
        <f>Planilha!H517*Planilha!$F1027</f>
        <v>0</v>
      </c>
      <c r="I509" s="12">
        <f>Planilha!I517*Planilha!$F1027</f>
        <v>0</v>
      </c>
      <c r="J509" s="12">
        <f>Planilha!J517*Planilha!$F1027</f>
        <v>0</v>
      </c>
      <c r="K509" s="12">
        <f>Planilha!K517*Planilha!$F1027</f>
        <v>0</v>
      </c>
      <c r="L509" s="12">
        <f>Planilha!L517*Planilha!$F1027</f>
        <v>0</v>
      </c>
      <c r="M509" s="21">
        <f t="shared" si="12"/>
        <v>0</v>
      </c>
      <c r="N509" s="18"/>
    </row>
    <row r="510" spans="1:14" hidden="1" x14ac:dyDescent="0.25">
      <c r="A510" s="34">
        <v>250</v>
      </c>
      <c r="B510" s="60">
        <f t="shared" si="11"/>
        <v>0</v>
      </c>
      <c r="C510" s="60"/>
      <c r="D510" s="60"/>
      <c r="E510" s="12">
        <f>Planilha!E518*Planilha!$F1028</f>
        <v>0</v>
      </c>
      <c r="F510" s="12">
        <f>Planilha!F518*Planilha!$F1028</f>
        <v>0</v>
      </c>
      <c r="G510" s="12">
        <f>Planilha!G518*Planilha!$F1028</f>
        <v>0</v>
      </c>
      <c r="H510" s="12">
        <f>Planilha!H518*Planilha!$F1028</f>
        <v>0</v>
      </c>
      <c r="I510" s="12">
        <f>Planilha!I518*Planilha!$F1028</f>
        <v>0</v>
      </c>
      <c r="J510" s="12">
        <f>Planilha!J518*Planilha!$F1028</f>
        <v>0</v>
      </c>
      <c r="K510" s="12">
        <f>Planilha!K518*Planilha!$F1028</f>
        <v>0</v>
      </c>
      <c r="L510" s="12">
        <f>Planilha!L518*Planilha!$F1028</f>
        <v>0</v>
      </c>
      <c r="M510" s="21">
        <f t="shared" si="12"/>
        <v>0</v>
      </c>
      <c r="N510" s="18"/>
    </row>
    <row r="511" spans="1:14" x14ac:dyDescent="0.25">
      <c r="A511" s="40"/>
      <c r="B511" s="60"/>
      <c r="C511" s="60"/>
      <c r="D511" s="60"/>
      <c r="E511" s="17">
        <f t="shared" ref="E511:M511" si="13">SUM(E261:E510)</f>
        <v>0</v>
      </c>
      <c r="F511" s="17">
        <f t="shared" si="13"/>
        <v>0</v>
      </c>
      <c r="G511" s="17">
        <f t="shared" si="13"/>
        <v>0</v>
      </c>
      <c r="H511" s="17">
        <f t="shared" si="13"/>
        <v>0</v>
      </c>
      <c r="I511" s="17">
        <f t="shared" si="13"/>
        <v>0</v>
      </c>
      <c r="J511" s="17">
        <f t="shared" si="13"/>
        <v>0</v>
      </c>
      <c r="K511" s="17">
        <f t="shared" si="13"/>
        <v>0</v>
      </c>
      <c r="L511" s="17">
        <f t="shared" si="13"/>
        <v>0</v>
      </c>
      <c r="M511" s="17">
        <f t="shared" si="13"/>
        <v>0</v>
      </c>
      <c r="N511" s="18"/>
    </row>
    <row r="512" spans="1:14" x14ac:dyDescent="0.25">
      <c r="A512" s="18"/>
      <c r="B512" s="18"/>
      <c r="C512" s="18"/>
      <c r="D512" s="18"/>
      <c r="E512" s="18"/>
      <c r="F512" s="18"/>
      <c r="G512" s="19"/>
      <c r="H512" s="19"/>
      <c r="I512" s="19"/>
      <c r="J512" s="18"/>
      <c r="K512" s="18"/>
      <c r="L512" s="18"/>
      <c r="M512" s="18"/>
      <c r="N512" s="18"/>
    </row>
    <row r="513" spans="1:14" x14ac:dyDescent="0.25">
      <c r="A513" s="18"/>
      <c r="B513" s="18"/>
      <c r="C513" s="18"/>
      <c r="D513" s="18"/>
      <c r="E513" s="18"/>
      <c r="F513" s="18"/>
      <c r="G513" s="19"/>
      <c r="H513" s="19"/>
      <c r="I513" s="19"/>
      <c r="J513" s="18"/>
      <c r="K513" s="18"/>
      <c r="L513" s="18"/>
      <c r="M513" s="18"/>
      <c r="N513" s="18"/>
    </row>
    <row r="514" spans="1:14" x14ac:dyDescent="0.25">
      <c r="A514" s="59" t="s">
        <v>34</v>
      </c>
      <c r="B514" s="59"/>
      <c r="C514" s="59"/>
      <c r="D514" s="59"/>
      <c r="E514" s="59"/>
      <c r="F514" s="59"/>
      <c r="G514" s="59"/>
      <c r="H514" s="59"/>
      <c r="I514" s="59"/>
      <c r="J514" s="59"/>
      <c r="K514" s="18"/>
      <c r="L514" s="18"/>
      <c r="M514" s="18"/>
      <c r="N514" s="18"/>
    </row>
    <row r="515" spans="1:14" ht="33.75" x14ac:dyDescent="0.25">
      <c r="A515" s="33" t="s">
        <v>0</v>
      </c>
      <c r="B515" s="59" t="s">
        <v>7</v>
      </c>
      <c r="C515" s="59"/>
      <c r="D515" s="59"/>
      <c r="E515" s="33" t="s">
        <v>16</v>
      </c>
      <c r="F515" s="42" t="s">
        <v>17</v>
      </c>
      <c r="G515" s="33" t="s">
        <v>18</v>
      </c>
      <c r="H515" s="33" t="s">
        <v>19</v>
      </c>
      <c r="I515" s="33" t="s">
        <v>15</v>
      </c>
      <c r="J515" s="33" t="s">
        <v>41</v>
      </c>
      <c r="K515" s="18"/>
      <c r="L515" s="18"/>
      <c r="M515" s="18"/>
      <c r="N515" s="18"/>
    </row>
    <row r="516" spans="1:14" x14ac:dyDescent="0.25">
      <c r="A516" s="34">
        <v>1</v>
      </c>
      <c r="B516" s="60">
        <f>E6</f>
        <v>0</v>
      </c>
      <c r="C516" s="60"/>
      <c r="D516" s="60"/>
      <c r="E516" s="12">
        <f>Planilha!E524*Planilha!$F779</f>
        <v>0</v>
      </c>
      <c r="F516" s="12">
        <f>Planilha!F524*Planilha!$F779</f>
        <v>0</v>
      </c>
      <c r="G516" s="12">
        <f>Planilha!G524*Planilha!$F779</f>
        <v>0</v>
      </c>
      <c r="H516" s="12">
        <f>Planilha!H524*Planilha!$F779</f>
        <v>0</v>
      </c>
      <c r="I516" s="12">
        <f>Planilha!I524*Planilha!$F779</f>
        <v>0</v>
      </c>
      <c r="J516" s="14">
        <f>SUM(E516:I516)</f>
        <v>0</v>
      </c>
      <c r="K516" s="18"/>
      <c r="L516" s="18"/>
      <c r="M516" s="18"/>
      <c r="N516" s="18"/>
    </row>
    <row r="517" spans="1:14" x14ac:dyDescent="0.25">
      <c r="A517" s="34">
        <v>2</v>
      </c>
      <c r="B517" s="60">
        <f t="shared" ref="B517:B580" si="14">E7</f>
        <v>0</v>
      </c>
      <c r="C517" s="60"/>
      <c r="D517" s="60"/>
      <c r="E517" s="12">
        <f>Planilha!E525*Planilha!$F780</f>
        <v>0</v>
      </c>
      <c r="F517" s="12">
        <f>Planilha!F525*Planilha!$F780</f>
        <v>0</v>
      </c>
      <c r="G517" s="12">
        <f>Planilha!G525*Planilha!$F780</f>
        <v>0</v>
      </c>
      <c r="H517" s="12">
        <f>Planilha!H525*Planilha!$F780</f>
        <v>0</v>
      </c>
      <c r="I517" s="12">
        <f>Planilha!I525*Planilha!$F780</f>
        <v>0</v>
      </c>
      <c r="J517" s="14">
        <f t="shared" ref="J517:J580" si="15">SUM(E517:I517)</f>
        <v>0</v>
      </c>
      <c r="K517" s="18"/>
      <c r="L517" s="18"/>
      <c r="M517" s="18"/>
      <c r="N517" s="18"/>
    </row>
    <row r="518" spans="1:14" x14ac:dyDescent="0.25">
      <c r="A518" s="34">
        <v>3</v>
      </c>
      <c r="B518" s="60">
        <f t="shared" si="14"/>
        <v>0</v>
      </c>
      <c r="C518" s="60"/>
      <c r="D518" s="60"/>
      <c r="E518" s="12">
        <f>Planilha!E526*Planilha!$F781</f>
        <v>0</v>
      </c>
      <c r="F518" s="12">
        <f>Planilha!F526*Planilha!$F781</f>
        <v>0</v>
      </c>
      <c r="G518" s="12">
        <f>Planilha!G526*Planilha!$F781</f>
        <v>0</v>
      </c>
      <c r="H518" s="12">
        <f>Planilha!H526*Planilha!$F781</f>
        <v>0</v>
      </c>
      <c r="I518" s="12">
        <f>Planilha!I526*Planilha!$F781</f>
        <v>0</v>
      </c>
      <c r="J518" s="14">
        <f t="shared" si="15"/>
        <v>0</v>
      </c>
      <c r="K518" s="18"/>
      <c r="L518" s="18"/>
      <c r="M518" s="18"/>
      <c r="N518" s="18"/>
    </row>
    <row r="519" spans="1:14" x14ac:dyDescent="0.25">
      <c r="A519" s="34">
        <v>4</v>
      </c>
      <c r="B519" s="60">
        <f t="shared" si="14"/>
        <v>0</v>
      </c>
      <c r="C519" s="60"/>
      <c r="D519" s="60"/>
      <c r="E519" s="12">
        <f>Planilha!E527*Planilha!$F782</f>
        <v>0</v>
      </c>
      <c r="F519" s="12">
        <f>Planilha!F527*Planilha!$F782</f>
        <v>0</v>
      </c>
      <c r="G519" s="12">
        <f>Planilha!G527*Planilha!$F782</f>
        <v>0</v>
      </c>
      <c r="H519" s="12">
        <f>Planilha!H527*Planilha!$F782</f>
        <v>0</v>
      </c>
      <c r="I519" s="12">
        <f>Planilha!I527*Planilha!$F782</f>
        <v>0</v>
      </c>
      <c r="J519" s="14">
        <f t="shared" si="15"/>
        <v>0</v>
      </c>
      <c r="K519" s="18"/>
      <c r="L519" s="18"/>
      <c r="M519" s="18"/>
      <c r="N519" s="18"/>
    </row>
    <row r="520" spans="1:14" x14ac:dyDescent="0.25">
      <c r="A520" s="34">
        <v>5</v>
      </c>
      <c r="B520" s="60">
        <f t="shared" si="14"/>
        <v>0</v>
      </c>
      <c r="C520" s="60"/>
      <c r="D520" s="60"/>
      <c r="E520" s="12">
        <f>Planilha!E528*Planilha!$F783</f>
        <v>0</v>
      </c>
      <c r="F520" s="12">
        <f>Planilha!F528*Planilha!$F783</f>
        <v>0</v>
      </c>
      <c r="G520" s="12">
        <f>Planilha!G528*Planilha!$F783</f>
        <v>0</v>
      </c>
      <c r="H520" s="12">
        <f>Planilha!H528*Planilha!$F783</f>
        <v>0</v>
      </c>
      <c r="I520" s="12">
        <f>Planilha!I528*Planilha!$F783</f>
        <v>0</v>
      </c>
      <c r="J520" s="14">
        <f t="shared" si="15"/>
        <v>0</v>
      </c>
      <c r="K520" s="18"/>
      <c r="L520" s="18"/>
      <c r="M520" s="18"/>
      <c r="N520" s="18"/>
    </row>
    <row r="521" spans="1:14" x14ac:dyDescent="0.25">
      <c r="A521" s="34">
        <v>6</v>
      </c>
      <c r="B521" s="60">
        <f t="shared" si="14"/>
        <v>0</v>
      </c>
      <c r="C521" s="60"/>
      <c r="D521" s="60"/>
      <c r="E521" s="12">
        <f>Planilha!E529*Planilha!$F784</f>
        <v>0</v>
      </c>
      <c r="F521" s="12">
        <f>Planilha!F529*Planilha!$F784</f>
        <v>0</v>
      </c>
      <c r="G521" s="12">
        <f>Planilha!G529*Planilha!$F784</f>
        <v>0</v>
      </c>
      <c r="H521" s="12">
        <f>Planilha!H529*Planilha!$F784</f>
        <v>0</v>
      </c>
      <c r="I521" s="12">
        <f>Planilha!I529*Planilha!$F784</f>
        <v>0</v>
      </c>
      <c r="J521" s="14">
        <f t="shared" si="15"/>
        <v>0</v>
      </c>
      <c r="K521" s="18"/>
      <c r="L521" s="18"/>
      <c r="M521" s="18"/>
      <c r="N521" s="18"/>
    </row>
    <row r="522" spans="1:14" x14ac:dyDescent="0.25">
      <c r="A522" s="34">
        <v>7</v>
      </c>
      <c r="B522" s="60">
        <f t="shared" si="14"/>
        <v>0</v>
      </c>
      <c r="C522" s="60"/>
      <c r="D522" s="60"/>
      <c r="E522" s="12">
        <f>Planilha!E530*Planilha!$F785</f>
        <v>0</v>
      </c>
      <c r="F522" s="12">
        <f>Planilha!F530*Planilha!$F785</f>
        <v>0</v>
      </c>
      <c r="G522" s="12">
        <f>Planilha!G530*Planilha!$F785</f>
        <v>0</v>
      </c>
      <c r="H522" s="12">
        <f>Planilha!H530*Planilha!$F785</f>
        <v>0</v>
      </c>
      <c r="I522" s="12">
        <f>Planilha!I530*Planilha!$F785</f>
        <v>0</v>
      </c>
      <c r="J522" s="14">
        <f t="shared" si="15"/>
        <v>0</v>
      </c>
      <c r="K522" s="18"/>
      <c r="L522" s="18"/>
      <c r="M522" s="18"/>
      <c r="N522" s="18"/>
    </row>
    <row r="523" spans="1:14" x14ac:dyDescent="0.25">
      <c r="A523" s="34">
        <v>8</v>
      </c>
      <c r="B523" s="60">
        <f t="shared" si="14"/>
        <v>0</v>
      </c>
      <c r="C523" s="60"/>
      <c r="D523" s="60"/>
      <c r="E523" s="12">
        <f>Planilha!E531*Planilha!$F786</f>
        <v>0</v>
      </c>
      <c r="F523" s="12">
        <f>Planilha!F531*Planilha!$F786</f>
        <v>0</v>
      </c>
      <c r="G523" s="12">
        <f>Planilha!G531*Planilha!$F786</f>
        <v>0</v>
      </c>
      <c r="H523" s="12">
        <f>Planilha!H531*Planilha!$F786</f>
        <v>0</v>
      </c>
      <c r="I523" s="12">
        <f>Planilha!I531*Planilha!$F786</f>
        <v>0</v>
      </c>
      <c r="J523" s="14">
        <f t="shared" si="15"/>
        <v>0</v>
      </c>
      <c r="K523" s="18"/>
      <c r="L523" s="18"/>
      <c r="M523" s="18"/>
      <c r="N523" s="18"/>
    </row>
    <row r="524" spans="1:14" x14ac:dyDescent="0.25">
      <c r="A524" s="34">
        <v>9</v>
      </c>
      <c r="B524" s="60">
        <f t="shared" si="14"/>
        <v>0</v>
      </c>
      <c r="C524" s="60"/>
      <c r="D524" s="60"/>
      <c r="E524" s="12">
        <f>Planilha!E532*Planilha!$F787</f>
        <v>0</v>
      </c>
      <c r="F524" s="12">
        <f>Planilha!F532*Planilha!$F787</f>
        <v>0</v>
      </c>
      <c r="G524" s="12">
        <f>Planilha!G532*Planilha!$F787</f>
        <v>0</v>
      </c>
      <c r="H524" s="12">
        <f>Planilha!H532*Planilha!$F787</f>
        <v>0</v>
      </c>
      <c r="I524" s="12">
        <f>Planilha!I532*Planilha!$F787</f>
        <v>0</v>
      </c>
      <c r="J524" s="14">
        <f t="shared" si="15"/>
        <v>0</v>
      </c>
      <c r="K524" s="18"/>
      <c r="L524" s="18"/>
      <c r="M524" s="18"/>
      <c r="N524" s="18"/>
    </row>
    <row r="525" spans="1:14" x14ac:dyDescent="0.25">
      <c r="A525" s="34">
        <v>10</v>
      </c>
      <c r="B525" s="60">
        <f t="shared" si="14"/>
        <v>0</v>
      </c>
      <c r="C525" s="60"/>
      <c r="D525" s="60"/>
      <c r="E525" s="12">
        <f>Planilha!E533*Planilha!$F788</f>
        <v>0</v>
      </c>
      <c r="F525" s="12">
        <f>Planilha!F533*Planilha!$F788</f>
        <v>0</v>
      </c>
      <c r="G525" s="12">
        <f>Planilha!G533*Planilha!$F788</f>
        <v>0</v>
      </c>
      <c r="H525" s="12">
        <f>Planilha!H533*Planilha!$F788</f>
        <v>0</v>
      </c>
      <c r="I525" s="12">
        <f>Planilha!I533*Planilha!$F788</f>
        <v>0</v>
      </c>
      <c r="J525" s="14">
        <f t="shared" si="15"/>
        <v>0</v>
      </c>
      <c r="K525" s="18"/>
      <c r="L525" s="18"/>
      <c r="M525" s="18"/>
      <c r="N525" s="18"/>
    </row>
    <row r="526" spans="1:14" hidden="1" x14ac:dyDescent="0.25">
      <c r="A526" s="34">
        <v>11</v>
      </c>
      <c r="B526" s="60">
        <f t="shared" si="14"/>
        <v>0</v>
      </c>
      <c r="C526" s="60"/>
      <c r="D526" s="60"/>
      <c r="E526" s="12">
        <f>Planilha!E534*Planilha!$F789</f>
        <v>0</v>
      </c>
      <c r="F526" s="12">
        <f>Planilha!F534*Planilha!$F789</f>
        <v>0</v>
      </c>
      <c r="G526" s="12">
        <f>Planilha!G534*Planilha!$F789</f>
        <v>0</v>
      </c>
      <c r="H526" s="12">
        <f>Planilha!H534*Planilha!$F789</f>
        <v>0</v>
      </c>
      <c r="I526" s="12">
        <f>Planilha!I534*Planilha!$F789</f>
        <v>0</v>
      </c>
      <c r="J526" s="14">
        <f t="shared" si="15"/>
        <v>0</v>
      </c>
      <c r="K526" s="18"/>
      <c r="L526" s="18"/>
      <c r="M526" s="18"/>
      <c r="N526" s="18"/>
    </row>
    <row r="527" spans="1:14" hidden="1" x14ac:dyDescent="0.25">
      <c r="A527" s="34">
        <v>12</v>
      </c>
      <c r="B527" s="60">
        <f t="shared" si="14"/>
        <v>0</v>
      </c>
      <c r="C527" s="60"/>
      <c r="D527" s="60"/>
      <c r="E527" s="12">
        <f>Planilha!E535*Planilha!$F790</f>
        <v>0</v>
      </c>
      <c r="F527" s="12">
        <f>Planilha!F535*Planilha!$F790</f>
        <v>0</v>
      </c>
      <c r="G527" s="12">
        <f>Planilha!G535*Planilha!$F790</f>
        <v>0</v>
      </c>
      <c r="H527" s="12">
        <f>Planilha!H535*Planilha!$F790</f>
        <v>0</v>
      </c>
      <c r="I527" s="12">
        <f>Planilha!I535*Planilha!$F790</f>
        <v>0</v>
      </c>
      <c r="J527" s="14">
        <f t="shared" si="15"/>
        <v>0</v>
      </c>
      <c r="K527" s="18"/>
      <c r="L527" s="18"/>
      <c r="M527" s="18"/>
      <c r="N527" s="18"/>
    </row>
    <row r="528" spans="1:14" hidden="1" x14ac:dyDescent="0.25">
      <c r="A528" s="34">
        <v>13</v>
      </c>
      <c r="B528" s="60">
        <f t="shared" si="14"/>
        <v>0</v>
      </c>
      <c r="C528" s="60"/>
      <c r="D528" s="60"/>
      <c r="E528" s="12">
        <f>Planilha!E536*Planilha!$F791</f>
        <v>0</v>
      </c>
      <c r="F528" s="12">
        <f>Planilha!F536*Planilha!$F791</f>
        <v>0</v>
      </c>
      <c r="G528" s="12">
        <f>Planilha!G536*Planilha!$F791</f>
        <v>0</v>
      </c>
      <c r="H528" s="12">
        <f>Planilha!H536*Planilha!$F791</f>
        <v>0</v>
      </c>
      <c r="I528" s="12">
        <f>Planilha!I536*Planilha!$F791</f>
        <v>0</v>
      </c>
      <c r="J528" s="14">
        <f t="shared" si="15"/>
        <v>0</v>
      </c>
      <c r="K528" s="18"/>
      <c r="L528" s="18"/>
      <c r="M528" s="18"/>
      <c r="N528" s="18"/>
    </row>
    <row r="529" spans="1:14" hidden="1" x14ac:dyDescent="0.25">
      <c r="A529" s="34">
        <v>14</v>
      </c>
      <c r="B529" s="60">
        <f t="shared" si="14"/>
        <v>0</v>
      </c>
      <c r="C529" s="60"/>
      <c r="D529" s="60"/>
      <c r="E529" s="12">
        <f>Planilha!E537*Planilha!$F792</f>
        <v>0</v>
      </c>
      <c r="F529" s="12">
        <f>Planilha!F537*Planilha!$F792</f>
        <v>0</v>
      </c>
      <c r="G529" s="12">
        <f>Planilha!G537*Planilha!$F792</f>
        <v>0</v>
      </c>
      <c r="H529" s="12">
        <f>Planilha!H537*Planilha!$F792</f>
        <v>0</v>
      </c>
      <c r="I529" s="12">
        <f>Planilha!I537*Planilha!$F792</f>
        <v>0</v>
      </c>
      <c r="J529" s="14">
        <f t="shared" si="15"/>
        <v>0</v>
      </c>
      <c r="K529" s="18"/>
      <c r="L529" s="18"/>
      <c r="M529" s="18"/>
      <c r="N529" s="18"/>
    </row>
    <row r="530" spans="1:14" hidden="1" x14ac:dyDescent="0.25">
      <c r="A530" s="34">
        <v>15</v>
      </c>
      <c r="B530" s="60">
        <f t="shared" si="14"/>
        <v>0</v>
      </c>
      <c r="C530" s="60"/>
      <c r="D530" s="60"/>
      <c r="E530" s="12">
        <f>Planilha!E538*Planilha!$F793</f>
        <v>0</v>
      </c>
      <c r="F530" s="12">
        <f>Planilha!F538*Planilha!$F793</f>
        <v>0</v>
      </c>
      <c r="G530" s="12">
        <f>Planilha!G538*Planilha!$F793</f>
        <v>0</v>
      </c>
      <c r="H530" s="12">
        <f>Planilha!H538*Planilha!$F793</f>
        <v>0</v>
      </c>
      <c r="I530" s="12">
        <f>Planilha!I538*Planilha!$F793</f>
        <v>0</v>
      </c>
      <c r="J530" s="14">
        <f t="shared" si="15"/>
        <v>0</v>
      </c>
      <c r="K530" s="18"/>
      <c r="L530" s="18"/>
      <c r="M530" s="18"/>
      <c r="N530" s="18"/>
    </row>
    <row r="531" spans="1:14" hidden="1" x14ac:dyDescent="0.25">
      <c r="A531" s="34">
        <v>16</v>
      </c>
      <c r="B531" s="60">
        <f t="shared" si="14"/>
        <v>0</v>
      </c>
      <c r="C531" s="60"/>
      <c r="D531" s="60"/>
      <c r="E531" s="12">
        <f>Planilha!E539*Planilha!$F794</f>
        <v>0</v>
      </c>
      <c r="F531" s="12">
        <f>Planilha!F539*Planilha!$F794</f>
        <v>0</v>
      </c>
      <c r="G531" s="12">
        <f>Planilha!G539*Planilha!$F794</f>
        <v>0</v>
      </c>
      <c r="H531" s="12">
        <f>Planilha!H539*Planilha!$F794</f>
        <v>0</v>
      </c>
      <c r="I531" s="12">
        <f>Planilha!I539*Planilha!$F794</f>
        <v>0</v>
      </c>
      <c r="J531" s="14">
        <f t="shared" si="15"/>
        <v>0</v>
      </c>
      <c r="K531" s="18"/>
      <c r="L531" s="18"/>
      <c r="M531" s="18"/>
      <c r="N531" s="18"/>
    </row>
    <row r="532" spans="1:14" hidden="1" x14ac:dyDescent="0.25">
      <c r="A532" s="34">
        <v>17</v>
      </c>
      <c r="B532" s="60">
        <f t="shared" si="14"/>
        <v>0</v>
      </c>
      <c r="C532" s="60"/>
      <c r="D532" s="60"/>
      <c r="E532" s="12">
        <f>Planilha!E540*Planilha!$F795</f>
        <v>0</v>
      </c>
      <c r="F532" s="12">
        <f>Planilha!F540*Planilha!$F795</f>
        <v>0</v>
      </c>
      <c r="G532" s="12">
        <f>Planilha!G540*Planilha!$F795</f>
        <v>0</v>
      </c>
      <c r="H532" s="12">
        <f>Planilha!H540*Planilha!$F795</f>
        <v>0</v>
      </c>
      <c r="I532" s="12">
        <f>Planilha!I540*Planilha!$F795</f>
        <v>0</v>
      </c>
      <c r="J532" s="14">
        <f t="shared" si="15"/>
        <v>0</v>
      </c>
      <c r="K532" s="18"/>
      <c r="L532" s="18"/>
      <c r="M532" s="18"/>
      <c r="N532" s="18"/>
    </row>
    <row r="533" spans="1:14" hidden="1" x14ac:dyDescent="0.25">
      <c r="A533" s="34">
        <v>18</v>
      </c>
      <c r="B533" s="60">
        <f t="shared" si="14"/>
        <v>0</v>
      </c>
      <c r="C533" s="60"/>
      <c r="D533" s="60"/>
      <c r="E533" s="12">
        <f>Planilha!E541*Planilha!$F796</f>
        <v>0</v>
      </c>
      <c r="F533" s="12">
        <f>Planilha!F541*Planilha!$F796</f>
        <v>0</v>
      </c>
      <c r="G533" s="12">
        <f>Planilha!G541*Planilha!$F796</f>
        <v>0</v>
      </c>
      <c r="H533" s="12">
        <f>Planilha!H541*Planilha!$F796</f>
        <v>0</v>
      </c>
      <c r="I533" s="12">
        <f>Planilha!I541*Planilha!$F796</f>
        <v>0</v>
      </c>
      <c r="J533" s="14">
        <f t="shared" si="15"/>
        <v>0</v>
      </c>
      <c r="K533" s="18"/>
      <c r="L533" s="18"/>
      <c r="M533" s="18"/>
      <c r="N533" s="18"/>
    </row>
    <row r="534" spans="1:14" hidden="1" x14ac:dyDescent="0.25">
      <c r="A534" s="34">
        <v>19</v>
      </c>
      <c r="B534" s="60">
        <f t="shared" si="14"/>
        <v>0</v>
      </c>
      <c r="C534" s="60"/>
      <c r="D534" s="60"/>
      <c r="E534" s="12">
        <f>Planilha!E542*Planilha!$F797</f>
        <v>0</v>
      </c>
      <c r="F534" s="12">
        <f>Planilha!F542*Planilha!$F797</f>
        <v>0</v>
      </c>
      <c r="G534" s="12">
        <f>Planilha!G542*Planilha!$F797</f>
        <v>0</v>
      </c>
      <c r="H534" s="12">
        <f>Planilha!H542*Planilha!$F797</f>
        <v>0</v>
      </c>
      <c r="I534" s="12">
        <f>Planilha!I542*Planilha!$F797</f>
        <v>0</v>
      </c>
      <c r="J534" s="14">
        <f t="shared" si="15"/>
        <v>0</v>
      </c>
      <c r="K534" s="18"/>
      <c r="L534" s="18"/>
      <c r="M534" s="18"/>
      <c r="N534" s="18"/>
    </row>
    <row r="535" spans="1:14" hidden="1" x14ac:dyDescent="0.25">
      <c r="A535" s="34">
        <v>20</v>
      </c>
      <c r="B535" s="60">
        <f t="shared" si="14"/>
        <v>0</v>
      </c>
      <c r="C535" s="60"/>
      <c r="D535" s="60"/>
      <c r="E535" s="12">
        <f>Planilha!E543*Planilha!$F798</f>
        <v>0</v>
      </c>
      <c r="F535" s="12">
        <f>Planilha!F543*Planilha!$F798</f>
        <v>0</v>
      </c>
      <c r="G535" s="12">
        <f>Planilha!G543*Planilha!$F798</f>
        <v>0</v>
      </c>
      <c r="H535" s="12">
        <f>Planilha!H543*Planilha!$F798</f>
        <v>0</v>
      </c>
      <c r="I535" s="12">
        <f>Planilha!I543*Planilha!$F798</f>
        <v>0</v>
      </c>
      <c r="J535" s="14">
        <f t="shared" si="15"/>
        <v>0</v>
      </c>
      <c r="K535" s="18"/>
      <c r="L535" s="18"/>
      <c r="M535" s="18"/>
      <c r="N535" s="18"/>
    </row>
    <row r="536" spans="1:14" hidden="1" x14ac:dyDescent="0.25">
      <c r="A536" s="34">
        <v>21</v>
      </c>
      <c r="B536" s="60">
        <f t="shared" si="14"/>
        <v>0</v>
      </c>
      <c r="C536" s="60"/>
      <c r="D536" s="60"/>
      <c r="E536" s="12">
        <f>Planilha!E544*Planilha!$F799</f>
        <v>0</v>
      </c>
      <c r="F536" s="12">
        <f>Planilha!F544*Planilha!$F799</f>
        <v>0</v>
      </c>
      <c r="G536" s="12">
        <f>Planilha!G544*Planilha!$F799</f>
        <v>0</v>
      </c>
      <c r="H536" s="12">
        <f>Planilha!H544*Planilha!$F799</f>
        <v>0</v>
      </c>
      <c r="I536" s="12">
        <f>Planilha!I544*Planilha!$F799</f>
        <v>0</v>
      </c>
      <c r="J536" s="14">
        <f t="shared" si="15"/>
        <v>0</v>
      </c>
      <c r="K536" s="18"/>
      <c r="L536" s="18"/>
      <c r="M536" s="18"/>
      <c r="N536" s="18"/>
    </row>
    <row r="537" spans="1:14" hidden="1" x14ac:dyDescent="0.25">
      <c r="A537" s="34">
        <v>22</v>
      </c>
      <c r="B537" s="60">
        <f t="shared" si="14"/>
        <v>0</v>
      </c>
      <c r="C537" s="60"/>
      <c r="D537" s="60"/>
      <c r="E537" s="12">
        <f>Planilha!E545*Planilha!$F800</f>
        <v>0</v>
      </c>
      <c r="F537" s="12">
        <f>Planilha!F545*Planilha!$F800</f>
        <v>0</v>
      </c>
      <c r="G537" s="12">
        <f>Planilha!G545*Planilha!$F800</f>
        <v>0</v>
      </c>
      <c r="H537" s="12">
        <f>Planilha!H545*Planilha!$F800</f>
        <v>0</v>
      </c>
      <c r="I537" s="12">
        <f>Planilha!I545*Planilha!$F800</f>
        <v>0</v>
      </c>
      <c r="J537" s="14">
        <f t="shared" si="15"/>
        <v>0</v>
      </c>
      <c r="K537" s="18"/>
      <c r="L537" s="18"/>
      <c r="M537" s="18"/>
      <c r="N537" s="18"/>
    </row>
    <row r="538" spans="1:14" hidden="1" x14ac:dyDescent="0.25">
      <c r="A538" s="34">
        <v>23</v>
      </c>
      <c r="B538" s="60">
        <f t="shared" si="14"/>
        <v>0</v>
      </c>
      <c r="C538" s="60"/>
      <c r="D538" s="60"/>
      <c r="E538" s="12">
        <f>Planilha!E546*Planilha!$F801</f>
        <v>0</v>
      </c>
      <c r="F538" s="12">
        <f>Planilha!F546*Planilha!$F801</f>
        <v>0</v>
      </c>
      <c r="G538" s="12">
        <f>Planilha!G546*Planilha!$F801</f>
        <v>0</v>
      </c>
      <c r="H538" s="12">
        <f>Planilha!H546*Planilha!$F801</f>
        <v>0</v>
      </c>
      <c r="I538" s="12">
        <f>Planilha!I546*Planilha!$F801</f>
        <v>0</v>
      </c>
      <c r="J538" s="14">
        <f t="shared" si="15"/>
        <v>0</v>
      </c>
      <c r="K538" s="18"/>
      <c r="L538" s="18"/>
      <c r="M538" s="18"/>
      <c r="N538" s="18"/>
    </row>
    <row r="539" spans="1:14" hidden="1" x14ac:dyDescent="0.25">
      <c r="A539" s="34">
        <v>24</v>
      </c>
      <c r="B539" s="60">
        <f t="shared" si="14"/>
        <v>0</v>
      </c>
      <c r="C539" s="60"/>
      <c r="D539" s="60"/>
      <c r="E539" s="12">
        <f>Planilha!E547*Planilha!$F802</f>
        <v>0</v>
      </c>
      <c r="F539" s="12">
        <f>Planilha!F547*Planilha!$F802</f>
        <v>0</v>
      </c>
      <c r="G539" s="12">
        <f>Planilha!G547*Planilha!$F802</f>
        <v>0</v>
      </c>
      <c r="H539" s="12">
        <f>Planilha!H547*Planilha!$F802</f>
        <v>0</v>
      </c>
      <c r="I539" s="12">
        <f>Planilha!I547*Planilha!$F802</f>
        <v>0</v>
      </c>
      <c r="J539" s="14">
        <f t="shared" si="15"/>
        <v>0</v>
      </c>
      <c r="K539" s="18"/>
      <c r="L539" s="18"/>
      <c r="M539" s="18"/>
      <c r="N539" s="18"/>
    </row>
    <row r="540" spans="1:14" hidden="1" x14ac:dyDescent="0.25">
      <c r="A540" s="34">
        <v>25</v>
      </c>
      <c r="B540" s="60">
        <f t="shared" si="14"/>
        <v>0</v>
      </c>
      <c r="C540" s="60"/>
      <c r="D540" s="60"/>
      <c r="E540" s="12">
        <f>Planilha!E548*Planilha!$F803</f>
        <v>0</v>
      </c>
      <c r="F540" s="12">
        <f>Planilha!F548*Planilha!$F803</f>
        <v>0</v>
      </c>
      <c r="G540" s="12">
        <f>Planilha!G548*Planilha!$F803</f>
        <v>0</v>
      </c>
      <c r="H540" s="12">
        <f>Planilha!H548*Planilha!$F803</f>
        <v>0</v>
      </c>
      <c r="I540" s="12">
        <f>Planilha!I548*Planilha!$F803</f>
        <v>0</v>
      </c>
      <c r="J540" s="14">
        <f t="shared" si="15"/>
        <v>0</v>
      </c>
      <c r="K540" s="18"/>
      <c r="L540" s="18"/>
      <c r="M540" s="18"/>
      <c r="N540" s="18"/>
    </row>
    <row r="541" spans="1:14" hidden="1" x14ac:dyDescent="0.25">
      <c r="A541" s="34">
        <v>26</v>
      </c>
      <c r="B541" s="60">
        <f t="shared" si="14"/>
        <v>0</v>
      </c>
      <c r="C541" s="60"/>
      <c r="D541" s="60"/>
      <c r="E541" s="12">
        <f>Planilha!E549*Planilha!$F804</f>
        <v>0</v>
      </c>
      <c r="F541" s="12">
        <f>Planilha!F549*Planilha!$F804</f>
        <v>0</v>
      </c>
      <c r="G541" s="12">
        <f>Planilha!G549*Planilha!$F804</f>
        <v>0</v>
      </c>
      <c r="H541" s="12">
        <f>Planilha!H549*Planilha!$F804</f>
        <v>0</v>
      </c>
      <c r="I541" s="12">
        <f>Planilha!I549*Planilha!$F804</f>
        <v>0</v>
      </c>
      <c r="J541" s="14">
        <f t="shared" si="15"/>
        <v>0</v>
      </c>
      <c r="K541" s="18"/>
      <c r="L541" s="18"/>
      <c r="M541" s="18"/>
      <c r="N541" s="18"/>
    </row>
    <row r="542" spans="1:14" hidden="1" x14ac:dyDescent="0.25">
      <c r="A542" s="34">
        <v>27</v>
      </c>
      <c r="B542" s="60">
        <f t="shared" si="14"/>
        <v>0</v>
      </c>
      <c r="C542" s="60"/>
      <c r="D542" s="60"/>
      <c r="E542" s="12">
        <f>Planilha!E550*Planilha!$F805</f>
        <v>0</v>
      </c>
      <c r="F542" s="12">
        <f>Planilha!F550*Planilha!$F805</f>
        <v>0</v>
      </c>
      <c r="G542" s="12">
        <f>Planilha!G550*Planilha!$F805</f>
        <v>0</v>
      </c>
      <c r="H542" s="12">
        <f>Planilha!H550*Planilha!$F805</f>
        <v>0</v>
      </c>
      <c r="I542" s="12">
        <f>Planilha!I550*Planilha!$F805</f>
        <v>0</v>
      </c>
      <c r="J542" s="14">
        <f t="shared" si="15"/>
        <v>0</v>
      </c>
      <c r="K542" s="18"/>
      <c r="L542" s="18"/>
      <c r="M542" s="18"/>
      <c r="N542" s="18"/>
    </row>
    <row r="543" spans="1:14" hidden="1" x14ac:dyDescent="0.25">
      <c r="A543" s="34">
        <v>28</v>
      </c>
      <c r="B543" s="60">
        <f t="shared" si="14"/>
        <v>0</v>
      </c>
      <c r="C543" s="60"/>
      <c r="D543" s="60"/>
      <c r="E543" s="12">
        <f>Planilha!E551*Planilha!$F806</f>
        <v>0</v>
      </c>
      <c r="F543" s="12">
        <f>Planilha!F551*Planilha!$F806</f>
        <v>0</v>
      </c>
      <c r="G543" s="12">
        <f>Planilha!G551*Planilha!$F806</f>
        <v>0</v>
      </c>
      <c r="H543" s="12">
        <f>Planilha!H551*Planilha!$F806</f>
        <v>0</v>
      </c>
      <c r="I543" s="12">
        <f>Planilha!I551*Planilha!$F806</f>
        <v>0</v>
      </c>
      <c r="J543" s="14">
        <f t="shared" si="15"/>
        <v>0</v>
      </c>
      <c r="K543" s="18"/>
      <c r="L543" s="18"/>
      <c r="M543" s="18"/>
      <c r="N543" s="18"/>
    </row>
    <row r="544" spans="1:14" hidden="1" x14ac:dyDescent="0.25">
      <c r="A544" s="34">
        <v>29</v>
      </c>
      <c r="B544" s="60">
        <f t="shared" si="14"/>
        <v>0</v>
      </c>
      <c r="C544" s="60"/>
      <c r="D544" s="60"/>
      <c r="E544" s="12">
        <f>Planilha!E552*Planilha!$F807</f>
        <v>0</v>
      </c>
      <c r="F544" s="12">
        <f>Planilha!F552*Planilha!$F807</f>
        <v>0</v>
      </c>
      <c r="G544" s="12">
        <f>Planilha!G552*Planilha!$F807</f>
        <v>0</v>
      </c>
      <c r="H544" s="12">
        <f>Planilha!H552*Planilha!$F807</f>
        <v>0</v>
      </c>
      <c r="I544" s="12">
        <f>Planilha!I552*Planilha!$F807</f>
        <v>0</v>
      </c>
      <c r="J544" s="14">
        <f t="shared" si="15"/>
        <v>0</v>
      </c>
      <c r="K544" s="18"/>
      <c r="L544" s="18"/>
      <c r="M544" s="18"/>
      <c r="N544" s="18"/>
    </row>
    <row r="545" spans="1:14" hidden="1" x14ac:dyDescent="0.25">
      <c r="A545" s="34">
        <v>30</v>
      </c>
      <c r="B545" s="60">
        <f t="shared" si="14"/>
        <v>0</v>
      </c>
      <c r="C545" s="60"/>
      <c r="D545" s="60"/>
      <c r="E545" s="12">
        <f>Planilha!E553*Planilha!$F808</f>
        <v>0</v>
      </c>
      <c r="F545" s="12">
        <f>Planilha!F553*Planilha!$F808</f>
        <v>0</v>
      </c>
      <c r="G545" s="12">
        <f>Planilha!G553*Planilha!$F808</f>
        <v>0</v>
      </c>
      <c r="H545" s="12">
        <f>Planilha!H553*Planilha!$F808</f>
        <v>0</v>
      </c>
      <c r="I545" s="12">
        <f>Planilha!I553*Planilha!$F808</f>
        <v>0</v>
      </c>
      <c r="J545" s="14">
        <f t="shared" si="15"/>
        <v>0</v>
      </c>
      <c r="K545" s="18"/>
      <c r="L545" s="18"/>
      <c r="M545" s="18"/>
      <c r="N545" s="18"/>
    </row>
    <row r="546" spans="1:14" hidden="1" x14ac:dyDescent="0.25">
      <c r="A546" s="34">
        <v>31</v>
      </c>
      <c r="B546" s="60">
        <f t="shared" si="14"/>
        <v>0</v>
      </c>
      <c r="C546" s="60"/>
      <c r="D546" s="60"/>
      <c r="E546" s="12">
        <f>Planilha!E554*Planilha!$F809</f>
        <v>0</v>
      </c>
      <c r="F546" s="12">
        <f>Planilha!F554*Planilha!$F809</f>
        <v>0</v>
      </c>
      <c r="G546" s="12">
        <f>Planilha!G554*Planilha!$F809</f>
        <v>0</v>
      </c>
      <c r="H546" s="12">
        <f>Planilha!H554*Planilha!$F809</f>
        <v>0</v>
      </c>
      <c r="I546" s="12">
        <f>Planilha!I554*Planilha!$F809</f>
        <v>0</v>
      </c>
      <c r="J546" s="14">
        <f t="shared" si="15"/>
        <v>0</v>
      </c>
      <c r="K546" s="18"/>
      <c r="L546" s="18"/>
      <c r="M546" s="18"/>
      <c r="N546" s="18"/>
    </row>
    <row r="547" spans="1:14" hidden="1" x14ac:dyDescent="0.25">
      <c r="A547" s="34">
        <v>32</v>
      </c>
      <c r="B547" s="60">
        <f t="shared" si="14"/>
        <v>0</v>
      </c>
      <c r="C547" s="60"/>
      <c r="D547" s="60"/>
      <c r="E547" s="12">
        <f>Planilha!E555*Planilha!$F810</f>
        <v>0</v>
      </c>
      <c r="F547" s="12">
        <f>Planilha!F555*Planilha!$F810</f>
        <v>0</v>
      </c>
      <c r="G547" s="12">
        <f>Planilha!G555*Planilha!$F810</f>
        <v>0</v>
      </c>
      <c r="H547" s="12">
        <f>Planilha!H555*Planilha!$F810</f>
        <v>0</v>
      </c>
      <c r="I547" s="12">
        <f>Planilha!I555*Planilha!$F810</f>
        <v>0</v>
      </c>
      <c r="J547" s="14">
        <f t="shared" si="15"/>
        <v>0</v>
      </c>
      <c r="K547" s="18"/>
      <c r="L547" s="18"/>
      <c r="M547" s="18"/>
      <c r="N547" s="18"/>
    </row>
    <row r="548" spans="1:14" hidden="1" x14ac:dyDescent="0.25">
      <c r="A548" s="34">
        <v>33</v>
      </c>
      <c r="B548" s="60">
        <f t="shared" si="14"/>
        <v>0</v>
      </c>
      <c r="C548" s="60"/>
      <c r="D548" s="60"/>
      <c r="E548" s="12">
        <f>Planilha!E556*Planilha!$F811</f>
        <v>0</v>
      </c>
      <c r="F548" s="12">
        <f>Planilha!F556*Planilha!$F811</f>
        <v>0</v>
      </c>
      <c r="G548" s="12">
        <f>Planilha!G556*Planilha!$F811</f>
        <v>0</v>
      </c>
      <c r="H548" s="12">
        <f>Planilha!H556*Planilha!$F811</f>
        <v>0</v>
      </c>
      <c r="I548" s="12">
        <f>Planilha!I556*Planilha!$F811</f>
        <v>0</v>
      </c>
      <c r="J548" s="14">
        <f t="shared" si="15"/>
        <v>0</v>
      </c>
      <c r="K548" s="18"/>
      <c r="L548" s="18"/>
      <c r="M548" s="18"/>
      <c r="N548" s="18"/>
    </row>
    <row r="549" spans="1:14" hidden="1" x14ac:dyDescent="0.25">
      <c r="A549" s="34">
        <v>34</v>
      </c>
      <c r="B549" s="60">
        <f t="shared" si="14"/>
        <v>0</v>
      </c>
      <c r="C549" s="60"/>
      <c r="D549" s="60"/>
      <c r="E549" s="12">
        <f>Planilha!E557*Planilha!$F812</f>
        <v>0</v>
      </c>
      <c r="F549" s="12">
        <f>Planilha!F557*Planilha!$F812</f>
        <v>0</v>
      </c>
      <c r="G549" s="12">
        <f>Planilha!G557*Planilha!$F812</f>
        <v>0</v>
      </c>
      <c r="H549" s="12">
        <f>Planilha!H557*Planilha!$F812</f>
        <v>0</v>
      </c>
      <c r="I549" s="12">
        <f>Planilha!I557*Planilha!$F812</f>
        <v>0</v>
      </c>
      <c r="J549" s="14">
        <f t="shared" si="15"/>
        <v>0</v>
      </c>
      <c r="K549" s="18"/>
      <c r="L549" s="18"/>
      <c r="M549" s="18"/>
      <c r="N549" s="18"/>
    </row>
    <row r="550" spans="1:14" hidden="1" x14ac:dyDescent="0.25">
      <c r="A550" s="34">
        <v>35</v>
      </c>
      <c r="B550" s="60">
        <f t="shared" si="14"/>
        <v>0</v>
      </c>
      <c r="C550" s="60"/>
      <c r="D550" s="60"/>
      <c r="E550" s="12">
        <f>Planilha!E558*Planilha!$F813</f>
        <v>0</v>
      </c>
      <c r="F550" s="12">
        <f>Planilha!F558*Planilha!$F813</f>
        <v>0</v>
      </c>
      <c r="G550" s="12">
        <f>Planilha!G558*Planilha!$F813</f>
        <v>0</v>
      </c>
      <c r="H550" s="12">
        <f>Planilha!H558*Planilha!$F813</f>
        <v>0</v>
      </c>
      <c r="I550" s="12">
        <f>Planilha!I558*Planilha!$F813</f>
        <v>0</v>
      </c>
      <c r="J550" s="14">
        <f t="shared" si="15"/>
        <v>0</v>
      </c>
      <c r="K550" s="18"/>
      <c r="L550" s="18"/>
      <c r="M550" s="18"/>
      <c r="N550" s="18"/>
    </row>
    <row r="551" spans="1:14" hidden="1" x14ac:dyDescent="0.25">
      <c r="A551" s="34">
        <v>36</v>
      </c>
      <c r="B551" s="60">
        <f t="shared" si="14"/>
        <v>0</v>
      </c>
      <c r="C551" s="60"/>
      <c r="D551" s="60"/>
      <c r="E551" s="12">
        <f>Planilha!E559*Planilha!$F814</f>
        <v>0</v>
      </c>
      <c r="F551" s="12">
        <f>Planilha!F559*Planilha!$F814</f>
        <v>0</v>
      </c>
      <c r="G551" s="12">
        <f>Planilha!G559*Planilha!$F814</f>
        <v>0</v>
      </c>
      <c r="H551" s="12">
        <f>Planilha!H559*Planilha!$F814</f>
        <v>0</v>
      </c>
      <c r="I551" s="12">
        <f>Planilha!I559*Planilha!$F814</f>
        <v>0</v>
      </c>
      <c r="J551" s="14">
        <f t="shared" si="15"/>
        <v>0</v>
      </c>
      <c r="K551" s="18"/>
      <c r="L551" s="18"/>
      <c r="M551" s="18"/>
      <c r="N551" s="18"/>
    </row>
    <row r="552" spans="1:14" hidden="1" x14ac:dyDescent="0.25">
      <c r="A552" s="34">
        <v>37</v>
      </c>
      <c r="B552" s="60">
        <f t="shared" si="14"/>
        <v>0</v>
      </c>
      <c r="C552" s="60"/>
      <c r="D552" s="60"/>
      <c r="E552" s="12">
        <f>Planilha!E560*Planilha!$F815</f>
        <v>0</v>
      </c>
      <c r="F552" s="12">
        <f>Planilha!F560*Planilha!$F815</f>
        <v>0</v>
      </c>
      <c r="G552" s="12">
        <f>Planilha!G560*Planilha!$F815</f>
        <v>0</v>
      </c>
      <c r="H552" s="12">
        <f>Planilha!H560*Planilha!$F815</f>
        <v>0</v>
      </c>
      <c r="I552" s="12">
        <f>Planilha!I560*Planilha!$F815</f>
        <v>0</v>
      </c>
      <c r="J552" s="14">
        <f t="shared" si="15"/>
        <v>0</v>
      </c>
      <c r="K552" s="18"/>
      <c r="L552" s="18"/>
      <c r="M552" s="18"/>
      <c r="N552" s="18"/>
    </row>
    <row r="553" spans="1:14" hidden="1" x14ac:dyDescent="0.25">
      <c r="A553" s="34">
        <v>38</v>
      </c>
      <c r="B553" s="60">
        <f t="shared" si="14"/>
        <v>0</v>
      </c>
      <c r="C553" s="60"/>
      <c r="D553" s="60"/>
      <c r="E553" s="12">
        <f>Planilha!E561*Planilha!$F816</f>
        <v>0</v>
      </c>
      <c r="F553" s="12">
        <f>Planilha!F561*Planilha!$F816</f>
        <v>0</v>
      </c>
      <c r="G553" s="12">
        <f>Planilha!G561*Planilha!$F816</f>
        <v>0</v>
      </c>
      <c r="H553" s="12">
        <f>Planilha!H561*Planilha!$F816</f>
        <v>0</v>
      </c>
      <c r="I553" s="12">
        <f>Planilha!I561*Planilha!$F816</f>
        <v>0</v>
      </c>
      <c r="J553" s="14">
        <f t="shared" si="15"/>
        <v>0</v>
      </c>
      <c r="K553" s="18"/>
      <c r="L553" s="18"/>
      <c r="M553" s="18"/>
      <c r="N553" s="18"/>
    </row>
    <row r="554" spans="1:14" hidden="1" x14ac:dyDescent="0.25">
      <c r="A554" s="34">
        <v>39</v>
      </c>
      <c r="B554" s="60">
        <f t="shared" si="14"/>
        <v>0</v>
      </c>
      <c r="C554" s="60"/>
      <c r="D554" s="60"/>
      <c r="E554" s="12">
        <f>Planilha!E562*Planilha!$F817</f>
        <v>0</v>
      </c>
      <c r="F554" s="12">
        <f>Planilha!F562*Planilha!$F817</f>
        <v>0</v>
      </c>
      <c r="G554" s="12">
        <f>Planilha!G562*Planilha!$F817</f>
        <v>0</v>
      </c>
      <c r="H554" s="12">
        <f>Planilha!H562*Planilha!$F817</f>
        <v>0</v>
      </c>
      <c r="I554" s="12">
        <f>Planilha!I562*Planilha!$F817</f>
        <v>0</v>
      </c>
      <c r="J554" s="14">
        <f t="shared" si="15"/>
        <v>0</v>
      </c>
      <c r="K554" s="18"/>
      <c r="L554" s="18"/>
      <c r="M554" s="18"/>
      <c r="N554" s="18"/>
    </row>
    <row r="555" spans="1:14" hidden="1" x14ac:dyDescent="0.25">
      <c r="A555" s="34">
        <v>40</v>
      </c>
      <c r="B555" s="60">
        <f t="shared" si="14"/>
        <v>0</v>
      </c>
      <c r="C555" s="60"/>
      <c r="D555" s="60"/>
      <c r="E555" s="12">
        <f>Planilha!E563*Planilha!$F818</f>
        <v>0</v>
      </c>
      <c r="F555" s="12">
        <f>Planilha!F563*Planilha!$F818</f>
        <v>0</v>
      </c>
      <c r="G555" s="12">
        <f>Planilha!G563*Planilha!$F818</f>
        <v>0</v>
      </c>
      <c r="H555" s="12">
        <f>Planilha!H563*Planilha!$F818</f>
        <v>0</v>
      </c>
      <c r="I555" s="12">
        <f>Planilha!I563*Planilha!$F818</f>
        <v>0</v>
      </c>
      <c r="J555" s="14">
        <f t="shared" si="15"/>
        <v>0</v>
      </c>
      <c r="K555" s="18"/>
      <c r="L555" s="18"/>
      <c r="M555" s="18"/>
      <c r="N555" s="18"/>
    </row>
    <row r="556" spans="1:14" hidden="1" x14ac:dyDescent="0.25">
      <c r="A556" s="34">
        <v>41</v>
      </c>
      <c r="B556" s="60">
        <f t="shared" si="14"/>
        <v>0</v>
      </c>
      <c r="C556" s="60"/>
      <c r="D556" s="60"/>
      <c r="E556" s="12">
        <f>Planilha!E564*Planilha!$F819</f>
        <v>0</v>
      </c>
      <c r="F556" s="12">
        <f>Planilha!F564*Planilha!$F819</f>
        <v>0</v>
      </c>
      <c r="G556" s="12">
        <f>Planilha!G564*Planilha!$F819</f>
        <v>0</v>
      </c>
      <c r="H556" s="12">
        <f>Planilha!H564*Planilha!$F819</f>
        <v>0</v>
      </c>
      <c r="I556" s="12">
        <f>Planilha!I564*Planilha!$F819</f>
        <v>0</v>
      </c>
      <c r="J556" s="14">
        <f t="shared" si="15"/>
        <v>0</v>
      </c>
      <c r="K556" s="18"/>
      <c r="L556" s="18"/>
      <c r="M556" s="18"/>
      <c r="N556" s="18"/>
    </row>
    <row r="557" spans="1:14" hidden="1" x14ac:dyDescent="0.25">
      <c r="A557" s="34">
        <v>42</v>
      </c>
      <c r="B557" s="60">
        <f t="shared" si="14"/>
        <v>0</v>
      </c>
      <c r="C557" s="60"/>
      <c r="D557" s="60"/>
      <c r="E557" s="12">
        <f>Planilha!E565*Planilha!$F820</f>
        <v>0</v>
      </c>
      <c r="F557" s="12">
        <f>Planilha!F565*Planilha!$F820</f>
        <v>0</v>
      </c>
      <c r="G557" s="12">
        <f>Planilha!G565*Planilha!$F820</f>
        <v>0</v>
      </c>
      <c r="H557" s="12">
        <f>Planilha!H565*Planilha!$F820</f>
        <v>0</v>
      </c>
      <c r="I557" s="12">
        <f>Planilha!I565*Planilha!$F820</f>
        <v>0</v>
      </c>
      <c r="J557" s="14">
        <f t="shared" si="15"/>
        <v>0</v>
      </c>
      <c r="K557" s="18"/>
      <c r="L557" s="18"/>
      <c r="M557" s="18"/>
      <c r="N557" s="18"/>
    </row>
    <row r="558" spans="1:14" hidden="1" x14ac:dyDescent="0.25">
      <c r="A558" s="34">
        <v>43</v>
      </c>
      <c r="B558" s="60">
        <f t="shared" si="14"/>
        <v>0</v>
      </c>
      <c r="C558" s="60"/>
      <c r="D558" s="60"/>
      <c r="E558" s="12">
        <f>Planilha!E566*Planilha!$F821</f>
        <v>0</v>
      </c>
      <c r="F558" s="12">
        <f>Planilha!F566*Planilha!$F821</f>
        <v>0</v>
      </c>
      <c r="G558" s="12">
        <f>Planilha!G566*Planilha!$F821</f>
        <v>0</v>
      </c>
      <c r="H558" s="12">
        <f>Planilha!H566*Planilha!$F821</f>
        <v>0</v>
      </c>
      <c r="I558" s="12">
        <f>Planilha!I566*Planilha!$F821</f>
        <v>0</v>
      </c>
      <c r="J558" s="14">
        <f t="shared" si="15"/>
        <v>0</v>
      </c>
      <c r="K558" s="18"/>
      <c r="L558" s="18"/>
      <c r="M558" s="18"/>
      <c r="N558" s="18"/>
    </row>
    <row r="559" spans="1:14" hidden="1" x14ac:dyDescent="0.25">
      <c r="A559" s="34">
        <v>44</v>
      </c>
      <c r="B559" s="60">
        <f t="shared" si="14"/>
        <v>0</v>
      </c>
      <c r="C559" s="60"/>
      <c r="D559" s="60"/>
      <c r="E559" s="12">
        <f>Planilha!E567*Planilha!$F822</f>
        <v>0</v>
      </c>
      <c r="F559" s="12">
        <f>Planilha!F567*Planilha!$F822</f>
        <v>0</v>
      </c>
      <c r="G559" s="12">
        <f>Planilha!G567*Planilha!$F822</f>
        <v>0</v>
      </c>
      <c r="H559" s="12">
        <f>Planilha!H567*Planilha!$F822</f>
        <v>0</v>
      </c>
      <c r="I559" s="12">
        <f>Planilha!I567*Planilha!$F822</f>
        <v>0</v>
      </c>
      <c r="J559" s="14">
        <f t="shared" si="15"/>
        <v>0</v>
      </c>
      <c r="K559" s="18"/>
      <c r="L559" s="18"/>
      <c r="M559" s="18"/>
      <c r="N559" s="18"/>
    </row>
    <row r="560" spans="1:14" hidden="1" x14ac:dyDescent="0.25">
      <c r="A560" s="34">
        <v>45</v>
      </c>
      <c r="B560" s="60">
        <f t="shared" si="14"/>
        <v>0</v>
      </c>
      <c r="C560" s="60"/>
      <c r="D560" s="60"/>
      <c r="E560" s="12">
        <f>Planilha!E568*Planilha!$F823</f>
        <v>0</v>
      </c>
      <c r="F560" s="12">
        <f>Planilha!F568*Planilha!$F823</f>
        <v>0</v>
      </c>
      <c r="G560" s="12">
        <f>Planilha!G568*Planilha!$F823</f>
        <v>0</v>
      </c>
      <c r="H560" s="12">
        <f>Planilha!H568*Planilha!$F823</f>
        <v>0</v>
      </c>
      <c r="I560" s="12">
        <f>Planilha!I568*Planilha!$F823</f>
        <v>0</v>
      </c>
      <c r="J560" s="14">
        <f t="shared" si="15"/>
        <v>0</v>
      </c>
      <c r="K560" s="18"/>
      <c r="L560" s="18"/>
      <c r="M560" s="18"/>
      <c r="N560" s="18"/>
    </row>
    <row r="561" spans="1:14" hidden="1" x14ac:dyDescent="0.25">
      <c r="A561" s="34">
        <v>46</v>
      </c>
      <c r="B561" s="60">
        <f t="shared" si="14"/>
        <v>0</v>
      </c>
      <c r="C561" s="60"/>
      <c r="D561" s="60"/>
      <c r="E561" s="12">
        <f>Planilha!E569*Planilha!$F824</f>
        <v>0</v>
      </c>
      <c r="F561" s="12">
        <f>Planilha!F569*Planilha!$F824</f>
        <v>0</v>
      </c>
      <c r="G561" s="12">
        <f>Planilha!G569*Planilha!$F824</f>
        <v>0</v>
      </c>
      <c r="H561" s="12">
        <f>Planilha!H569*Planilha!$F824</f>
        <v>0</v>
      </c>
      <c r="I561" s="12">
        <f>Planilha!I569*Planilha!$F824</f>
        <v>0</v>
      </c>
      <c r="J561" s="14">
        <f t="shared" si="15"/>
        <v>0</v>
      </c>
      <c r="K561" s="18"/>
      <c r="L561" s="18"/>
      <c r="M561" s="18"/>
      <c r="N561" s="18"/>
    </row>
    <row r="562" spans="1:14" hidden="1" x14ac:dyDescent="0.25">
      <c r="A562" s="34">
        <v>47</v>
      </c>
      <c r="B562" s="60">
        <f t="shared" si="14"/>
        <v>0</v>
      </c>
      <c r="C562" s="60"/>
      <c r="D562" s="60"/>
      <c r="E562" s="12">
        <f>Planilha!E570*Planilha!$F825</f>
        <v>0</v>
      </c>
      <c r="F562" s="12">
        <f>Planilha!F570*Planilha!$F825</f>
        <v>0</v>
      </c>
      <c r="G562" s="12">
        <f>Planilha!G570*Planilha!$F825</f>
        <v>0</v>
      </c>
      <c r="H562" s="12">
        <f>Planilha!H570*Planilha!$F825</f>
        <v>0</v>
      </c>
      <c r="I562" s="12">
        <f>Planilha!I570*Planilha!$F825</f>
        <v>0</v>
      </c>
      <c r="J562" s="14">
        <f t="shared" si="15"/>
        <v>0</v>
      </c>
      <c r="K562" s="18"/>
      <c r="L562" s="18"/>
      <c r="M562" s="18"/>
      <c r="N562" s="18"/>
    </row>
    <row r="563" spans="1:14" hidden="1" x14ac:dyDescent="0.25">
      <c r="A563" s="34">
        <v>48</v>
      </c>
      <c r="B563" s="60">
        <f t="shared" si="14"/>
        <v>0</v>
      </c>
      <c r="C563" s="60"/>
      <c r="D563" s="60"/>
      <c r="E563" s="12">
        <f>Planilha!E571*Planilha!$F826</f>
        <v>0</v>
      </c>
      <c r="F563" s="12">
        <f>Planilha!F571*Planilha!$F826</f>
        <v>0</v>
      </c>
      <c r="G563" s="12">
        <f>Planilha!G571*Planilha!$F826</f>
        <v>0</v>
      </c>
      <c r="H563" s="12">
        <f>Planilha!H571*Planilha!$F826</f>
        <v>0</v>
      </c>
      <c r="I563" s="12">
        <f>Planilha!I571*Planilha!$F826</f>
        <v>0</v>
      </c>
      <c r="J563" s="14">
        <f t="shared" si="15"/>
        <v>0</v>
      </c>
      <c r="K563" s="18"/>
      <c r="L563" s="18"/>
      <c r="M563" s="18"/>
      <c r="N563" s="18"/>
    </row>
    <row r="564" spans="1:14" hidden="1" x14ac:dyDescent="0.25">
      <c r="A564" s="34">
        <v>49</v>
      </c>
      <c r="B564" s="60">
        <f t="shared" si="14"/>
        <v>0</v>
      </c>
      <c r="C564" s="60"/>
      <c r="D564" s="60"/>
      <c r="E564" s="12">
        <f>Planilha!E572*Planilha!$F827</f>
        <v>0</v>
      </c>
      <c r="F564" s="12">
        <f>Planilha!F572*Planilha!$F827</f>
        <v>0</v>
      </c>
      <c r="G564" s="12">
        <f>Planilha!G572*Planilha!$F827</f>
        <v>0</v>
      </c>
      <c r="H564" s="12">
        <f>Planilha!H572*Planilha!$F827</f>
        <v>0</v>
      </c>
      <c r="I564" s="12">
        <f>Planilha!I572*Planilha!$F827</f>
        <v>0</v>
      </c>
      <c r="J564" s="14">
        <f t="shared" si="15"/>
        <v>0</v>
      </c>
      <c r="K564" s="18"/>
      <c r="L564" s="18"/>
      <c r="M564" s="18"/>
      <c r="N564" s="18"/>
    </row>
    <row r="565" spans="1:14" hidden="1" x14ac:dyDescent="0.25">
      <c r="A565" s="34">
        <v>50</v>
      </c>
      <c r="B565" s="60">
        <f t="shared" si="14"/>
        <v>0</v>
      </c>
      <c r="C565" s="60"/>
      <c r="D565" s="60"/>
      <c r="E565" s="12">
        <f>Planilha!E573*Planilha!$F828</f>
        <v>0</v>
      </c>
      <c r="F565" s="12">
        <f>Planilha!F573*Planilha!$F828</f>
        <v>0</v>
      </c>
      <c r="G565" s="12">
        <f>Planilha!G573*Planilha!$F828</f>
        <v>0</v>
      </c>
      <c r="H565" s="12">
        <f>Planilha!H573*Planilha!$F828</f>
        <v>0</v>
      </c>
      <c r="I565" s="12">
        <f>Planilha!I573*Planilha!$F828</f>
        <v>0</v>
      </c>
      <c r="J565" s="14">
        <f t="shared" si="15"/>
        <v>0</v>
      </c>
      <c r="K565" s="18"/>
      <c r="L565" s="18"/>
      <c r="M565" s="18"/>
      <c r="N565" s="18"/>
    </row>
    <row r="566" spans="1:14" hidden="1" x14ac:dyDescent="0.25">
      <c r="A566" s="34">
        <v>51</v>
      </c>
      <c r="B566" s="60">
        <f t="shared" si="14"/>
        <v>0</v>
      </c>
      <c r="C566" s="60"/>
      <c r="D566" s="60"/>
      <c r="E566" s="12">
        <f>Planilha!E574*Planilha!$F829</f>
        <v>0</v>
      </c>
      <c r="F566" s="12">
        <f>Planilha!F574*Planilha!$F829</f>
        <v>0</v>
      </c>
      <c r="G566" s="12">
        <f>Planilha!G574*Planilha!$F829</f>
        <v>0</v>
      </c>
      <c r="H566" s="12">
        <f>Planilha!H574*Planilha!$F829</f>
        <v>0</v>
      </c>
      <c r="I566" s="12">
        <f>Planilha!I574*Planilha!$F829</f>
        <v>0</v>
      </c>
      <c r="J566" s="14">
        <f t="shared" si="15"/>
        <v>0</v>
      </c>
      <c r="K566" s="18"/>
      <c r="L566" s="18"/>
      <c r="M566" s="18"/>
      <c r="N566" s="18"/>
    </row>
    <row r="567" spans="1:14" hidden="1" x14ac:dyDescent="0.25">
      <c r="A567" s="34">
        <v>52</v>
      </c>
      <c r="B567" s="60">
        <f t="shared" si="14"/>
        <v>0</v>
      </c>
      <c r="C567" s="60"/>
      <c r="D567" s="60"/>
      <c r="E567" s="12">
        <f>Planilha!E575*Planilha!$F830</f>
        <v>0</v>
      </c>
      <c r="F567" s="12">
        <f>Planilha!F575*Planilha!$F830</f>
        <v>0</v>
      </c>
      <c r="G567" s="12">
        <f>Planilha!G575*Planilha!$F830</f>
        <v>0</v>
      </c>
      <c r="H567" s="12">
        <f>Planilha!H575*Planilha!$F830</f>
        <v>0</v>
      </c>
      <c r="I567" s="12">
        <f>Planilha!I575*Planilha!$F830</f>
        <v>0</v>
      </c>
      <c r="J567" s="14">
        <f t="shared" si="15"/>
        <v>0</v>
      </c>
      <c r="K567" s="18"/>
      <c r="L567" s="18"/>
      <c r="M567" s="18"/>
      <c r="N567" s="18"/>
    </row>
    <row r="568" spans="1:14" hidden="1" x14ac:dyDescent="0.25">
      <c r="A568" s="34">
        <v>53</v>
      </c>
      <c r="B568" s="60">
        <f t="shared" si="14"/>
        <v>0</v>
      </c>
      <c r="C568" s="60"/>
      <c r="D568" s="60"/>
      <c r="E568" s="12">
        <f>Planilha!E576*Planilha!$F831</f>
        <v>0</v>
      </c>
      <c r="F568" s="12">
        <f>Planilha!F576*Planilha!$F831</f>
        <v>0</v>
      </c>
      <c r="G568" s="12">
        <f>Planilha!G576*Planilha!$F831</f>
        <v>0</v>
      </c>
      <c r="H568" s="12">
        <f>Planilha!H576*Planilha!$F831</f>
        <v>0</v>
      </c>
      <c r="I568" s="12">
        <f>Planilha!I576*Planilha!$F831</f>
        <v>0</v>
      </c>
      <c r="J568" s="14">
        <f t="shared" si="15"/>
        <v>0</v>
      </c>
      <c r="K568" s="18"/>
      <c r="L568" s="18"/>
      <c r="M568" s="18"/>
      <c r="N568" s="18"/>
    </row>
    <row r="569" spans="1:14" hidden="1" x14ac:dyDescent="0.25">
      <c r="A569" s="34">
        <v>54</v>
      </c>
      <c r="B569" s="60">
        <f t="shared" si="14"/>
        <v>0</v>
      </c>
      <c r="C569" s="60"/>
      <c r="D569" s="60"/>
      <c r="E569" s="12">
        <f>Planilha!E577*Planilha!$F832</f>
        <v>0</v>
      </c>
      <c r="F569" s="12">
        <f>Planilha!F577*Planilha!$F832</f>
        <v>0</v>
      </c>
      <c r="G569" s="12">
        <f>Planilha!G577*Planilha!$F832</f>
        <v>0</v>
      </c>
      <c r="H569" s="12">
        <f>Planilha!H577*Planilha!$F832</f>
        <v>0</v>
      </c>
      <c r="I569" s="12">
        <f>Planilha!I577*Planilha!$F832</f>
        <v>0</v>
      </c>
      <c r="J569" s="14">
        <f t="shared" si="15"/>
        <v>0</v>
      </c>
      <c r="K569" s="18"/>
      <c r="L569" s="18"/>
      <c r="M569" s="18"/>
      <c r="N569" s="18"/>
    </row>
    <row r="570" spans="1:14" hidden="1" x14ac:dyDescent="0.25">
      <c r="A570" s="34">
        <v>55</v>
      </c>
      <c r="B570" s="60">
        <f t="shared" si="14"/>
        <v>0</v>
      </c>
      <c r="C570" s="60"/>
      <c r="D570" s="60"/>
      <c r="E570" s="12">
        <f>Planilha!E578*Planilha!$F833</f>
        <v>0</v>
      </c>
      <c r="F570" s="12">
        <f>Planilha!F578*Planilha!$F833</f>
        <v>0</v>
      </c>
      <c r="G570" s="12">
        <f>Planilha!G578*Planilha!$F833</f>
        <v>0</v>
      </c>
      <c r="H570" s="12">
        <f>Planilha!H578*Planilha!$F833</f>
        <v>0</v>
      </c>
      <c r="I570" s="12">
        <f>Planilha!I578*Planilha!$F833</f>
        <v>0</v>
      </c>
      <c r="J570" s="14">
        <f t="shared" si="15"/>
        <v>0</v>
      </c>
      <c r="K570" s="18"/>
      <c r="L570" s="18"/>
      <c r="M570" s="18"/>
      <c r="N570" s="18"/>
    </row>
    <row r="571" spans="1:14" hidden="1" x14ac:dyDescent="0.25">
      <c r="A571" s="34">
        <v>56</v>
      </c>
      <c r="B571" s="60">
        <f t="shared" si="14"/>
        <v>0</v>
      </c>
      <c r="C571" s="60"/>
      <c r="D571" s="60"/>
      <c r="E571" s="12">
        <f>Planilha!E579*Planilha!$F834</f>
        <v>0</v>
      </c>
      <c r="F571" s="12">
        <f>Planilha!F579*Planilha!$F834</f>
        <v>0</v>
      </c>
      <c r="G571" s="12">
        <f>Planilha!G579*Planilha!$F834</f>
        <v>0</v>
      </c>
      <c r="H571" s="12">
        <f>Planilha!H579*Planilha!$F834</f>
        <v>0</v>
      </c>
      <c r="I571" s="12">
        <f>Planilha!I579*Planilha!$F834</f>
        <v>0</v>
      </c>
      <c r="J571" s="14">
        <f t="shared" si="15"/>
        <v>0</v>
      </c>
      <c r="K571" s="18"/>
      <c r="L571" s="18"/>
      <c r="M571" s="18"/>
      <c r="N571" s="18"/>
    </row>
    <row r="572" spans="1:14" hidden="1" x14ac:dyDescent="0.25">
      <c r="A572" s="34">
        <v>57</v>
      </c>
      <c r="B572" s="60">
        <f t="shared" si="14"/>
        <v>0</v>
      </c>
      <c r="C572" s="60"/>
      <c r="D572" s="60"/>
      <c r="E572" s="12">
        <f>Planilha!E580*Planilha!$F835</f>
        <v>0</v>
      </c>
      <c r="F572" s="12">
        <f>Planilha!F580*Planilha!$F835</f>
        <v>0</v>
      </c>
      <c r="G572" s="12">
        <f>Planilha!G580*Planilha!$F835</f>
        <v>0</v>
      </c>
      <c r="H572" s="12">
        <f>Planilha!H580*Planilha!$F835</f>
        <v>0</v>
      </c>
      <c r="I572" s="12">
        <f>Planilha!I580*Planilha!$F835</f>
        <v>0</v>
      </c>
      <c r="J572" s="14">
        <f t="shared" si="15"/>
        <v>0</v>
      </c>
      <c r="K572" s="18"/>
      <c r="L572" s="18"/>
      <c r="M572" s="18"/>
      <c r="N572" s="18"/>
    </row>
    <row r="573" spans="1:14" hidden="1" x14ac:dyDescent="0.25">
      <c r="A573" s="34">
        <v>58</v>
      </c>
      <c r="B573" s="60">
        <f t="shared" si="14"/>
        <v>0</v>
      </c>
      <c r="C573" s="60"/>
      <c r="D573" s="60"/>
      <c r="E573" s="12">
        <f>Planilha!E581*Planilha!$F836</f>
        <v>0</v>
      </c>
      <c r="F573" s="12">
        <f>Planilha!F581*Planilha!$F836</f>
        <v>0</v>
      </c>
      <c r="G573" s="12">
        <f>Planilha!G581*Planilha!$F836</f>
        <v>0</v>
      </c>
      <c r="H573" s="12">
        <f>Planilha!H581*Planilha!$F836</f>
        <v>0</v>
      </c>
      <c r="I573" s="12">
        <f>Planilha!I581*Planilha!$F836</f>
        <v>0</v>
      </c>
      <c r="J573" s="14">
        <f t="shared" si="15"/>
        <v>0</v>
      </c>
      <c r="K573" s="18"/>
      <c r="L573" s="18"/>
      <c r="M573" s="18"/>
      <c r="N573" s="18"/>
    </row>
    <row r="574" spans="1:14" hidden="1" x14ac:dyDescent="0.25">
      <c r="A574" s="34">
        <v>59</v>
      </c>
      <c r="B574" s="60">
        <f t="shared" si="14"/>
        <v>0</v>
      </c>
      <c r="C574" s="60"/>
      <c r="D574" s="60"/>
      <c r="E574" s="12">
        <f>Planilha!E582*Planilha!$F837</f>
        <v>0</v>
      </c>
      <c r="F574" s="12">
        <f>Planilha!F582*Planilha!$F837</f>
        <v>0</v>
      </c>
      <c r="G574" s="12">
        <f>Planilha!G582*Planilha!$F837</f>
        <v>0</v>
      </c>
      <c r="H574" s="12">
        <f>Planilha!H582*Planilha!$F837</f>
        <v>0</v>
      </c>
      <c r="I574" s="12">
        <f>Planilha!I582*Planilha!$F837</f>
        <v>0</v>
      </c>
      <c r="J574" s="14">
        <f t="shared" si="15"/>
        <v>0</v>
      </c>
      <c r="K574" s="18"/>
      <c r="L574" s="18"/>
      <c r="M574" s="18"/>
      <c r="N574" s="18"/>
    </row>
    <row r="575" spans="1:14" hidden="1" x14ac:dyDescent="0.25">
      <c r="A575" s="34">
        <v>60</v>
      </c>
      <c r="B575" s="60">
        <f t="shared" si="14"/>
        <v>0</v>
      </c>
      <c r="C575" s="60"/>
      <c r="D575" s="60"/>
      <c r="E575" s="12">
        <f>Planilha!E583*Planilha!$F838</f>
        <v>0</v>
      </c>
      <c r="F575" s="12">
        <f>Planilha!F583*Planilha!$F838</f>
        <v>0</v>
      </c>
      <c r="G575" s="12">
        <f>Planilha!G583*Planilha!$F838</f>
        <v>0</v>
      </c>
      <c r="H575" s="12">
        <f>Planilha!H583*Planilha!$F838</f>
        <v>0</v>
      </c>
      <c r="I575" s="12">
        <f>Planilha!I583*Planilha!$F838</f>
        <v>0</v>
      </c>
      <c r="J575" s="14">
        <f t="shared" si="15"/>
        <v>0</v>
      </c>
      <c r="K575" s="18"/>
      <c r="L575" s="18"/>
      <c r="M575" s="18"/>
      <c r="N575" s="18"/>
    </row>
    <row r="576" spans="1:14" hidden="1" x14ac:dyDescent="0.25">
      <c r="A576" s="34">
        <v>61</v>
      </c>
      <c r="B576" s="60">
        <f t="shared" si="14"/>
        <v>0</v>
      </c>
      <c r="C576" s="60"/>
      <c r="D576" s="60"/>
      <c r="E576" s="12">
        <f>Planilha!E584*Planilha!$F839</f>
        <v>0</v>
      </c>
      <c r="F576" s="12">
        <f>Planilha!F584*Planilha!$F839</f>
        <v>0</v>
      </c>
      <c r="G576" s="12">
        <f>Planilha!G584*Planilha!$F839</f>
        <v>0</v>
      </c>
      <c r="H576" s="12">
        <f>Planilha!H584*Planilha!$F839</f>
        <v>0</v>
      </c>
      <c r="I576" s="12">
        <f>Planilha!I584*Planilha!$F839</f>
        <v>0</v>
      </c>
      <c r="J576" s="14">
        <f t="shared" si="15"/>
        <v>0</v>
      </c>
      <c r="K576" s="18"/>
      <c r="L576" s="18"/>
      <c r="M576" s="18"/>
      <c r="N576" s="18"/>
    </row>
    <row r="577" spans="1:14" hidden="1" x14ac:dyDescent="0.25">
      <c r="A577" s="34">
        <v>62</v>
      </c>
      <c r="B577" s="60">
        <f t="shared" si="14"/>
        <v>0</v>
      </c>
      <c r="C577" s="60"/>
      <c r="D577" s="60"/>
      <c r="E577" s="12">
        <f>Planilha!E585*Planilha!$F840</f>
        <v>0</v>
      </c>
      <c r="F577" s="12">
        <f>Planilha!F585*Planilha!$F840</f>
        <v>0</v>
      </c>
      <c r="G577" s="12">
        <f>Planilha!G585*Planilha!$F840</f>
        <v>0</v>
      </c>
      <c r="H577" s="12">
        <f>Planilha!H585*Planilha!$F840</f>
        <v>0</v>
      </c>
      <c r="I577" s="12">
        <f>Planilha!I585*Planilha!$F840</f>
        <v>0</v>
      </c>
      <c r="J577" s="14">
        <f t="shared" si="15"/>
        <v>0</v>
      </c>
      <c r="K577" s="18"/>
      <c r="L577" s="18"/>
      <c r="M577" s="18"/>
      <c r="N577" s="18"/>
    </row>
    <row r="578" spans="1:14" hidden="1" x14ac:dyDescent="0.25">
      <c r="A578" s="34">
        <v>63</v>
      </c>
      <c r="B578" s="60">
        <f t="shared" si="14"/>
        <v>0</v>
      </c>
      <c r="C578" s="60"/>
      <c r="D578" s="60"/>
      <c r="E578" s="12">
        <f>Planilha!E586*Planilha!$F841</f>
        <v>0</v>
      </c>
      <c r="F578" s="12">
        <f>Planilha!F586*Planilha!$F841</f>
        <v>0</v>
      </c>
      <c r="G578" s="12">
        <f>Planilha!G586*Planilha!$F841</f>
        <v>0</v>
      </c>
      <c r="H578" s="12">
        <f>Planilha!H586*Planilha!$F841</f>
        <v>0</v>
      </c>
      <c r="I578" s="12">
        <f>Planilha!I586*Planilha!$F841</f>
        <v>0</v>
      </c>
      <c r="J578" s="14">
        <f t="shared" si="15"/>
        <v>0</v>
      </c>
      <c r="K578" s="18"/>
      <c r="L578" s="18"/>
      <c r="M578" s="18"/>
      <c r="N578" s="18"/>
    </row>
    <row r="579" spans="1:14" hidden="1" x14ac:dyDescent="0.25">
      <c r="A579" s="34">
        <v>64</v>
      </c>
      <c r="B579" s="60">
        <f t="shared" si="14"/>
        <v>0</v>
      </c>
      <c r="C579" s="60"/>
      <c r="D579" s="60"/>
      <c r="E579" s="12">
        <f>Planilha!E587*Planilha!$F842</f>
        <v>0</v>
      </c>
      <c r="F579" s="12">
        <f>Planilha!F587*Planilha!$F842</f>
        <v>0</v>
      </c>
      <c r="G579" s="12">
        <f>Planilha!G587*Planilha!$F842</f>
        <v>0</v>
      </c>
      <c r="H579" s="12">
        <f>Planilha!H587*Planilha!$F842</f>
        <v>0</v>
      </c>
      <c r="I579" s="12">
        <f>Planilha!I587*Planilha!$F842</f>
        <v>0</v>
      </c>
      <c r="J579" s="14">
        <f t="shared" si="15"/>
        <v>0</v>
      </c>
      <c r="K579" s="18"/>
      <c r="L579" s="18"/>
      <c r="M579" s="18"/>
      <c r="N579" s="18"/>
    </row>
    <row r="580" spans="1:14" hidden="1" x14ac:dyDescent="0.25">
      <c r="A580" s="34">
        <v>65</v>
      </c>
      <c r="B580" s="60">
        <f t="shared" si="14"/>
        <v>0</v>
      </c>
      <c r="C580" s="60"/>
      <c r="D580" s="60"/>
      <c r="E580" s="12">
        <f>Planilha!E588*Planilha!$F843</f>
        <v>0</v>
      </c>
      <c r="F580" s="12">
        <f>Planilha!F588*Planilha!$F843</f>
        <v>0</v>
      </c>
      <c r="G580" s="12">
        <f>Planilha!G588*Planilha!$F843</f>
        <v>0</v>
      </c>
      <c r="H580" s="12">
        <f>Planilha!H588*Planilha!$F843</f>
        <v>0</v>
      </c>
      <c r="I580" s="12">
        <f>Planilha!I588*Planilha!$F843</f>
        <v>0</v>
      </c>
      <c r="J580" s="14">
        <f t="shared" si="15"/>
        <v>0</v>
      </c>
      <c r="K580" s="18"/>
      <c r="L580" s="18"/>
      <c r="M580" s="18"/>
      <c r="N580" s="18"/>
    </row>
    <row r="581" spans="1:14" hidden="1" x14ac:dyDescent="0.25">
      <c r="A581" s="34">
        <v>66</v>
      </c>
      <c r="B581" s="60">
        <f t="shared" ref="B581:B644" si="16">E71</f>
        <v>0</v>
      </c>
      <c r="C581" s="60"/>
      <c r="D581" s="60"/>
      <c r="E581" s="12">
        <f>Planilha!E589*Planilha!$F844</f>
        <v>0</v>
      </c>
      <c r="F581" s="12">
        <f>Planilha!F589*Planilha!$F844</f>
        <v>0</v>
      </c>
      <c r="G581" s="12">
        <f>Planilha!G589*Planilha!$F844</f>
        <v>0</v>
      </c>
      <c r="H581" s="12">
        <f>Planilha!H589*Planilha!$F844</f>
        <v>0</v>
      </c>
      <c r="I581" s="12">
        <f>Planilha!I589*Planilha!$F844</f>
        <v>0</v>
      </c>
      <c r="J581" s="14">
        <f t="shared" ref="J581:J644" si="17">SUM(E581:I581)</f>
        <v>0</v>
      </c>
      <c r="K581" s="18"/>
      <c r="L581" s="18"/>
      <c r="M581" s="18"/>
      <c r="N581" s="18"/>
    </row>
    <row r="582" spans="1:14" hidden="1" x14ac:dyDescent="0.25">
      <c r="A582" s="34">
        <v>67</v>
      </c>
      <c r="B582" s="60">
        <f t="shared" si="16"/>
        <v>0</v>
      </c>
      <c r="C582" s="60"/>
      <c r="D582" s="60"/>
      <c r="E582" s="12">
        <f>Planilha!E590*Planilha!$F845</f>
        <v>0</v>
      </c>
      <c r="F582" s="12">
        <f>Planilha!F590*Planilha!$F845</f>
        <v>0</v>
      </c>
      <c r="G582" s="12">
        <f>Planilha!G590*Planilha!$F845</f>
        <v>0</v>
      </c>
      <c r="H582" s="12">
        <f>Planilha!H590*Planilha!$F845</f>
        <v>0</v>
      </c>
      <c r="I582" s="12">
        <f>Planilha!I590*Planilha!$F845</f>
        <v>0</v>
      </c>
      <c r="J582" s="14">
        <f t="shared" si="17"/>
        <v>0</v>
      </c>
      <c r="K582" s="18"/>
      <c r="L582" s="18"/>
      <c r="M582" s="18"/>
      <c r="N582" s="18"/>
    </row>
    <row r="583" spans="1:14" hidden="1" x14ac:dyDescent="0.25">
      <c r="A583" s="34">
        <v>68</v>
      </c>
      <c r="B583" s="60">
        <f t="shared" si="16"/>
        <v>0</v>
      </c>
      <c r="C583" s="60"/>
      <c r="D583" s="60"/>
      <c r="E583" s="12">
        <f>Planilha!E591*Planilha!$F846</f>
        <v>0</v>
      </c>
      <c r="F583" s="12">
        <f>Planilha!F591*Planilha!$F846</f>
        <v>0</v>
      </c>
      <c r="G583" s="12">
        <f>Planilha!G591*Planilha!$F846</f>
        <v>0</v>
      </c>
      <c r="H583" s="12">
        <f>Planilha!H591*Planilha!$F846</f>
        <v>0</v>
      </c>
      <c r="I583" s="12">
        <f>Planilha!I591*Planilha!$F846</f>
        <v>0</v>
      </c>
      <c r="J583" s="14">
        <f t="shared" si="17"/>
        <v>0</v>
      </c>
      <c r="K583" s="18"/>
      <c r="L583" s="18"/>
      <c r="M583" s="18"/>
      <c r="N583" s="18"/>
    </row>
    <row r="584" spans="1:14" hidden="1" x14ac:dyDescent="0.25">
      <c r="A584" s="34">
        <v>69</v>
      </c>
      <c r="B584" s="60">
        <f t="shared" si="16"/>
        <v>0</v>
      </c>
      <c r="C584" s="60"/>
      <c r="D584" s="60"/>
      <c r="E584" s="12">
        <f>Planilha!E592*Planilha!$F847</f>
        <v>0</v>
      </c>
      <c r="F584" s="12">
        <f>Planilha!F592*Planilha!$F847</f>
        <v>0</v>
      </c>
      <c r="G584" s="12">
        <f>Planilha!G592*Planilha!$F847</f>
        <v>0</v>
      </c>
      <c r="H584" s="12">
        <f>Planilha!H592*Planilha!$F847</f>
        <v>0</v>
      </c>
      <c r="I584" s="12">
        <f>Planilha!I592*Planilha!$F847</f>
        <v>0</v>
      </c>
      <c r="J584" s="14">
        <f t="shared" si="17"/>
        <v>0</v>
      </c>
      <c r="K584" s="18"/>
      <c r="L584" s="18"/>
      <c r="M584" s="18"/>
      <c r="N584" s="18"/>
    </row>
    <row r="585" spans="1:14" hidden="1" x14ac:dyDescent="0.25">
      <c r="A585" s="34">
        <v>70</v>
      </c>
      <c r="B585" s="60">
        <f t="shared" si="16"/>
        <v>0</v>
      </c>
      <c r="C585" s="60"/>
      <c r="D585" s="60"/>
      <c r="E585" s="12">
        <f>Planilha!E593*Planilha!$F848</f>
        <v>0</v>
      </c>
      <c r="F585" s="12">
        <f>Planilha!F593*Planilha!$F848</f>
        <v>0</v>
      </c>
      <c r="G585" s="12">
        <f>Planilha!G593*Planilha!$F848</f>
        <v>0</v>
      </c>
      <c r="H585" s="12">
        <f>Planilha!H593*Planilha!$F848</f>
        <v>0</v>
      </c>
      <c r="I585" s="12">
        <f>Planilha!I593*Planilha!$F848</f>
        <v>0</v>
      </c>
      <c r="J585" s="14">
        <f t="shared" si="17"/>
        <v>0</v>
      </c>
      <c r="K585" s="18"/>
      <c r="L585" s="18"/>
      <c r="M585" s="18"/>
      <c r="N585" s="18"/>
    </row>
    <row r="586" spans="1:14" hidden="1" x14ac:dyDescent="0.25">
      <c r="A586" s="34">
        <v>71</v>
      </c>
      <c r="B586" s="60">
        <f t="shared" si="16"/>
        <v>0</v>
      </c>
      <c r="C586" s="60"/>
      <c r="D586" s="60"/>
      <c r="E586" s="12">
        <f>Planilha!E594*Planilha!$F849</f>
        <v>0</v>
      </c>
      <c r="F586" s="12">
        <f>Planilha!F594*Planilha!$F849</f>
        <v>0</v>
      </c>
      <c r="G586" s="12">
        <f>Planilha!G594*Planilha!$F849</f>
        <v>0</v>
      </c>
      <c r="H586" s="12">
        <f>Planilha!H594*Planilha!$F849</f>
        <v>0</v>
      </c>
      <c r="I586" s="12">
        <f>Planilha!I594*Planilha!$F849</f>
        <v>0</v>
      </c>
      <c r="J586" s="14">
        <f t="shared" si="17"/>
        <v>0</v>
      </c>
      <c r="K586" s="18"/>
      <c r="L586" s="18"/>
      <c r="M586" s="18"/>
      <c r="N586" s="18"/>
    </row>
    <row r="587" spans="1:14" hidden="1" x14ac:dyDescent="0.25">
      <c r="A587" s="34">
        <v>72</v>
      </c>
      <c r="B587" s="60">
        <f t="shared" si="16"/>
        <v>0</v>
      </c>
      <c r="C587" s="60"/>
      <c r="D587" s="60"/>
      <c r="E587" s="12">
        <f>Planilha!E595*Planilha!$F850</f>
        <v>0</v>
      </c>
      <c r="F587" s="12">
        <f>Planilha!F595*Planilha!$F850</f>
        <v>0</v>
      </c>
      <c r="G587" s="12">
        <f>Planilha!G595*Planilha!$F850</f>
        <v>0</v>
      </c>
      <c r="H587" s="12">
        <f>Planilha!H595*Planilha!$F850</f>
        <v>0</v>
      </c>
      <c r="I587" s="12">
        <f>Planilha!I595*Planilha!$F850</f>
        <v>0</v>
      </c>
      <c r="J587" s="14">
        <f t="shared" si="17"/>
        <v>0</v>
      </c>
      <c r="K587" s="18"/>
      <c r="L587" s="18"/>
      <c r="M587" s="18"/>
      <c r="N587" s="18"/>
    </row>
    <row r="588" spans="1:14" hidden="1" x14ac:dyDescent="0.25">
      <c r="A588" s="34">
        <v>73</v>
      </c>
      <c r="B588" s="60">
        <f t="shared" si="16"/>
        <v>0</v>
      </c>
      <c r="C588" s="60"/>
      <c r="D588" s="60"/>
      <c r="E588" s="12">
        <f>Planilha!E596*Planilha!$F851</f>
        <v>0</v>
      </c>
      <c r="F588" s="12">
        <f>Planilha!F596*Planilha!$F851</f>
        <v>0</v>
      </c>
      <c r="G588" s="12">
        <f>Planilha!G596*Planilha!$F851</f>
        <v>0</v>
      </c>
      <c r="H588" s="12">
        <f>Planilha!H596*Planilha!$F851</f>
        <v>0</v>
      </c>
      <c r="I588" s="12">
        <f>Planilha!I596*Planilha!$F851</f>
        <v>0</v>
      </c>
      <c r="J588" s="14">
        <f t="shared" si="17"/>
        <v>0</v>
      </c>
      <c r="K588" s="18"/>
      <c r="L588" s="18"/>
      <c r="M588" s="18"/>
      <c r="N588" s="18"/>
    </row>
    <row r="589" spans="1:14" hidden="1" x14ac:dyDescent="0.25">
      <c r="A589" s="34">
        <v>74</v>
      </c>
      <c r="B589" s="60">
        <f t="shared" si="16"/>
        <v>0</v>
      </c>
      <c r="C589" s="60"/>
      <c r="D589" s="60"/>
      <c r="E589" s="12">
        <f>Planilha!E597*Planilha!$F852</f>
        <v>0</v>
      </c>
      <c r="F589" s="12">
        <f>Planilha!F597*Planilha!$F852</f>
        <v>0</v>
      </c>
      <c r="G589" s="12">
        <f>Planilha!G597*Planilha!$F852</f>
        <v>0</v>
      </c>
      <c r="H589" s="12">
        <f>Planilha!H597*Planilha!$F852</f>
        <v>0</v>
      </c>
      <c r="I589" s="12">
        <f>Planilha!I597*Planilha!$F852</f>
        <v>0</v>
      </c>
      <c r="J589" s="14">
        <f t="shared" si="17"/>
        <v>0</v>
      </c>
      <c r="K589" s="18"/>
      <c r="L589" s="18"/>
      <c r="M589" s="18"/>
      <c r="N589" s="18"/>
    </row>
    <row r="590" spans="1:14" hidden="1" x14ac:dyDescent="0.25">
      <c r="A590" s="34">
        <v>75</v>
      </c>
      <c r="B590" s="60">
        <f t="shared" si="16"/>
        <v>0</v>
      </c>
      <c r="C590" s="60"/>
      <c r="D590" s="60"/>
      <c r="E590" s="12">
        <f>Planilha!E598*Planilha!$F853</f>
        <v>0</v>
      </c>
      <c r="F590" s="12">
        <f>Planilha!F598*Planilha!$F853</f>
        <v>0</v>
      </c>
      <c r="G590" s="12">
        <f>Planilha!G598*Planilha!$F853</f>
        <v>0</v>
      </c>
      <c r="H590" s="12">
        <f>Planilha!H598*Planilha!$F853</f>
        <v>0</v>
      </c>
      <c r="I590" s="12">
        <f>Planilha!I598*Planilha!$F853</f>
        <v>0</v>
      </c>
      <c r="J590" s="14">
        <f t="shared" si="17"/>
        <v>0</v>
      </c>
      <c r="K590" s="18"/>
      <c r="L590" s="18"/>
      <c r="M590" s="18"/>
      <c r="N590" s="18"/>
    </row>
    <row r="591" spans="1:14" hidden="1" x14ac:dyDescent="0.25">
      <c r="A591" s="34">
        <v>76</v>
      </c>
      <c r="B591" s="60">
        <f t="shared" si="16"/>
        <v>0</v>
      </c>
      <c r="C591" s="60"/>
      <c r="D591" s="60"/>
      <c r="E591" s="12">
        <f>Planilha!E599*Planilha!$F854</f>
        <v>0</v>
      </c>
      <c r="F591" s="12">
        <f>Planilha!F599*Planilha!$F854</f>
        <v>0</v>
      </c>
      <c r="G591" s="12">
        <f>Planilha!G599*Planilha!$F854</f>
        <v>0</v>
      </c>
      <c r="H591" s="12">
        <f>Planilha!H599*Planilha!$F854</f>
        <v>0</v>
      </c>
      <c r="I591" s="12">
        <f>Planilha!I599*Planilha!$F854</f>
        <v>0</v>
      </c>
      <c r="J591" s="14">
        <f t="shared" si="17"/>
        <v>0</v>
      </c>
      <c r="K591" s="18"/>
      <c r="L591" s="18"/>
      <c r="M591" s="18"/>
      <c r="N591" s="18"/>
    </row>
    <row r="592" spans="1:14" hidden="1" x14ac:dyDescent="0.25">
      <c r="A592" s="34">
        <v>77</v>
      </c>
      <c r="B592" s="60">
        <f t="shared" si="16"/>
        <v>0</v>
      </c>
      <c r="C592" s="60"/>
      <c r="D592" s="60"/>
      <c r="E592" s="12">
        <f>Planilha!E600*Planilha!$F855</f>
        <v>0</v>
      </c>
      <c r="F592" s="12">
        <f>Planilha!F600*Planilha!$F855</f>
        <v>0</v>
      </c>
      <c r="G592" s="12">
        <f>Planilha!G600*Planilha!$F855</f>
        <v>0</v>
      </c>
      <c r="H592" s="12">
        <f>Planilha!H600*Planilha!$F855</f>
        <v>0</v>
      </c>
      <c r="I592" s="12">
        <f>Planilha!I600*Planilha!$F855</f>
        <v>0</v>
      </c>
      <c r="J592" s="14">
        <f t="shared" si="17"/>
        <v>0</v>
      </c>
      <c r="K592" s="18"/>
      <c r="L592" s="18"/>
      <c r="M592" s="18"/>
      <c r="N592" s="18"/>
    </row>
    <row r="593" spans="1:14" hidden="1" x14ac:dyDescent="0.25">
      <c r="A593" s="34">
        <v>78</v>
      </c>
      <c r="B593" s="60">
        <f t="shared" si="16"/>
        <v>0</v>
      </c>
      <c r="C593" s="60"/>
      <c r="D593" s="60"/>
      <c r="E593" s="12">
        <f>Planilha!E601*Planilha!$F856</f>
        <v>0</v>
      </c>
      <c r="F593" s="12">
        <f>Planilha!F601*Planilha!$F856</f>
        <v>0</v>
      </c>
      <c r="G593" s="12">
        <f>Planilha!G601*Planilha!$F856</f>
        <v>0</v>
      </c>
      <c r="H593" s="12">
        <f>Planilha!H601*Planilha!$F856</f>
        <v>0</v>
      </c>
      <c r="I593" s="12">
        <f>Planilha!I601*Planilha!$F856</f>
        <v>0</v>
      </c>
      <c r="J593" s="14">
        <f t="shared" si="17"/>
        <v>0</v>
      </c>
      <c r="K593" s="18"/>
      <c r="L593" s="18"/>
      <c r="M593" s="18"/>
      <c r="N593" s="18"/>
    </row>
    <row r="594" spans="1:14" hidden="1" x14ac:dyDescent="0.25">
      <c r="A594" s="34">
        <v>79</v>
      </c>
      <c r="B594" s="60">
        <f t="shared" si="16"/>
        <v>0</v>
      </c>
      <c r="C594" s="60"/>
      <c r="D594" s="60"/>
      <c r="E594" s="12">
        <f>Planilha!E602*Planilha!$F857</f>
        <v>0</v>
      </c>
      <c r="F594" s="12">
        <f>Planilha!F602*Planilha!$F857</f>
        <v>0</v>
      </c>
      <c r="G594" s="12">
        <f>Planilha!G602*Planilha!$F857</f>
        <v>0</v>
      </c>
      <c r="H594" s="12">
        <f>Planilha!H602*Planilha!$F857</f>
        <v>0</v>
      </c>
      <c r="I594" s="12">
        <f>Planilha!I602*Planilha!$F857</f>
        <v>0</v>
      </c>
      <c r="J594" s="14">
        <f t="shared" si="17"/>
        <v>0</v>
      </c>
      <c r="K594" s="18"/>
      <c r="L594" s="18"/>
      <c r="M594" s="18"/>
      <c r="N594" s="18"/>
    </row>
    <row r="595" spans="1:14" hidden="1" x14ac:dyDescent="0.25">
      <c r="A595" s="34">
        <v>80</v>
      </c>
      <c r="B595" s="60">
        <f t="shared" si="16"/>
        <v>0</v>
      </c>
      <c r="C595" s="60"/>
      <c r="D595" s="60"/>
      <c r="E595" s="12">
        <f>Planilha!E603*Planilha!$F858</f>
        <v>0</v>
      </c>
      <c r="F595" s="12">
        <f>Planilha!F603*Planilha!$F858</f>
        <v>0</v>
      </c>
      <c r="G595" s="12">
        <f>Planilha!G603*Planilha!$F858</f>
        <v>0</v>
      </c>
      <c r="H595" s="12">
        <f>Planilha!H603*Planilha!$F858</f>
        <v>0</v>
      </c>
      <c r="I595" s="12">
        <f>Planilha!I603*Planilha!$F858</f>
        <v>0</v>
      </c>
      <c r="J595" s="14">
        <f t="shared" si="17"/>
        <v>0</v>
      </c>
      <c r="K595" s="18"/>
      <c r="L595" s="18"/>
      <c r="M595" s="18"/>
      <c r="N595" s="18"/>
    </row>
    <row r="596" spans="1:14" hidden="1" x14ac:dyDescent="0.25">
      <c r="A596" s="34">
        <v>81</v>
      </c>
      <c r="B596" s="60">
        <f t="shared" si="16"/>
        <v>0</v>
      </c>
      <c r="C596" s="60"/>
      <c r="D596" s="60"/>
      <c r="E596" s="12">
        <f>Planilha!E604*Planilha!$F859</f>
        <v>0</v>
      </c>
      <c r="F596" s="12">
        <f>Planilha!F604*Planilha!$F859</f>
        <v>0</v>
      </c>
      <c r="G596" s="12">
        <f>Planilha!G604*Planilha!$F859</f>
        <v>0</v>
      </c>
      <c r="H596" s="12">
        <f>Planilha!H604*Planilha!$F859</f>
        <v>0</v>
      </c>
      <c r="I596" s="12">
        <f>Planilha!I604*Planilha!$F859</f>
        <v>0</v>
      </c>
      <c r="J596" s="14">
        <f t="shared" si="17"/>
        <v>0</v>
      </c>
      <c r="K596" s="18"/>
      <c r="L596" s="18"/>
      <c r="M596" s="18"/>
      <c r="N596" s="18"/>
    </row>
    <row r="597" spans="1:14" hidden="1" x14ac:dyDescent="0.25">
      <c r="A597" s="34">
        <v>82</v>
      </c>
      <c r="B597" s="60">
        <f t="shared" si="16"/>
        <v>0</v>
      </c>
      <c r="C597" s="60"/>
      <c r="D597" s="60"/>
      <c r="E597" s="12">
        <f>Planilha!E605*Planilha!$F860</f>
        <v>0</v>
      </c>
      <c r="F597" s="12">
        <f>Planilha!F605*Planilha!$F860</f>
        <v>0</v>
      </c>
      <c r="G597" s="12">
        <f>Planilha!G605*Planilha!$F860</f>
        <v>0</v>
      </c>
      <c r="H597" s="12">
        <f>Planilha!H605*Planilha!$F860</f>
        <v>0</v>
      </c>
      <c r="I597" s="12">
        <f>Planilha!I605*Planilha!$F860</f>
        <v>0</v>
      </c>
      <c r="J597" s="14">
        <f t="shared" si="17"/>
        <v>0</v>
      </c>
      <c r="K597" s="18"/>
      <c r="L597" s="18"/>
      <c r="M597" s="18"/>
      <c r="N597" s="18"/>
    </row>
    <row r="598" spans="1:14" hidden="1" x14ac:dyDescent="0.25">
      <c r="A598" s="34">
        <v>83</v>
      </c>
      <c r="B598" s="60">
        <f t="shared" si="16"/>
        <v>0</v>
      </c>
      <c r="C598" s="60"/>
      <c r="D598" s="60"/>
      <c r="E598" s="12">
        <f>Planilha!E606*Planilha!$F861</f>
        <v>0</v>
      </c>
      <c r="F598" s="12">
        <f>Planilha!F606*Planilha!$F861</f>
        <v>0</v>
      </c>
      <c r="G598" s="12">
        <f>Planilha!G606*Planilha!$F861</f>
        <v>0</v>
      </c>
      <c r="H598" s="12">
        <f>Planilha!H606*Planilha!$F861</f>
        <v>0</v>
      </c>
      <c r="I598" s="12">
        <f>Planilha!I606*Planilha!$F861</f>
        <v>0</v>
      </c>
      <c r="J598" s="14">
        <f t="shared" si="17"/>
        <v>0</v>
      </c>
      <c r="K598" s="18"/>
      <c r="L598" s="18"/>
      <c r="M598" s="18"/>
      <c r="N598" s="18"/>
    </row>
    <row r="599" spans="1:14" hidden="1" x14ac:dyDescent="0.25">
      <c r="A599" s="34">
        <v>84</v>
      </c>
      <c r="B599" s="60">
        <f t="shared" si="16"/>
        <v>0</v>
      </c>
      <c r="C599" s="60"/>
      <c r="D599" s="60"/>
      <c r="E599" s="12">
        <f>Planilha!E607*Planilha!$F862</f>
        <v>0</v>
      </c>
      <c r="F599" s="12">
        <f>Planilha!F607*Planilha!$F862</f>
        <v>0</v>
      </c>
      <c r="G599" s="12">
        <f>Planilha!G607*Planilha!$F862</f>
        <v>0</v>
      </c>
      <c r="H599" s="12">
        <f>Planilha!H607*Planilha!$F862</f>
        <v>0</v>
      </c>
      <c r="I599" s="12">
        <f>Planilha!I607*Planilha!$F862</f>
        <v>0</v>
      </c>
      <c r="J599" s="14">
        <f t="shared" si="17"/>
        <v>0</v>
      </c>
      <c r="K599" s="18"/>
      <c r="L599" s="18"/>
      <c r="M599" s="18"/>
      <c r="N599" s="18"/>
    </row>
    <row r="600" spans="1:14" hidden="1" x14ac:dyDescent="0.25">
      <c r="A600" s="34">
        <v>85</v>
      </c>
      <c r="B600" s="60">
        <f t="shared" si="16"/>
        <v>0</v>
      </c>
      <c r="C600" s="60"/>
      <c r="D600" s="60"/>
      <c r="E600" s="12">
        <f>Planilha!E608*Planilha!$F863</f>
        <v>0</v>
      </c>
      <c r="F600" s="12">
        <f>Planilha!F608*Planilha!$F863</f>
        <v>0</v>
      </c>
      <c r="G600" s="12">
        <f>Planilha!G608*Planilha!$F863</f>
        <v>0</v>
      </c>
      <c r="H600" s="12">
        <f>Planilha!H608*Planilha!$F863</f>
        <v>0</v>
      </c>
      <c r="I600" s="12">
        <f>Planilha!I608*Planilha!$F863</f>
        <v>0</v>
      </c>
      <c r="J600" s="14">
        <f t="shared" si="17"/>
        <v>0</v>
      </c>
      <c r="K600" s="18"/>
      <c r="L600" s="18"/>
      <c r="M600" s="18"/>
      <c r="N600" s="18"/>
    </row>
    <row r="601" spans="1:14" hidden="1" x14ac:dyDescent="0.25">
      <c r="A601" s="34">
        <v>86</v>
      </c>
      <c r="B601" s="60">
        <f t="shared" si="16"/>
        <v>0</v>
      </c>
      <c r="C601" s="60"/>
      <c r="D601" s="60"/>
      <c r="E601" s="12">
        <f>Planilha!E609*Planilha!$F864</f>
        <v>0</v>
      </c>
      <c r="F601" s="12">
        <f>Planilha!F609*Planilha!$F864</f>
        <v>0</v>
      </c>
      <c r="G601" s="12">
        <f>Planilha!G609*Planilha!$F864</f>
        <v>0</v>
      </c>
      <c r="H601" s="12">
        <f>Planilha!H609*Planilha!$F864</f>
        <v>0</v>
      </c>
      <c r="I601" s="12">
        <f>Planilha!I609*Planilha!$F864</f>
        <v>0</v>
      </c>
      <c r="J601" s="14">
        <f t="shared" si="17"/>
        <v>0</v>
      </c>
      <c r="K601" s="18"/>
      <c r="L601" s="18"/>
      <c r="M601" s="18"/>
      <c r="N601" s="18"/>
    </row>
    <row r="602" spans="1:14" hidden="1" x14ac:dyDescent="0.25">
      <c r="A602" s="34">
        <v>87</v>
      </c>
      <c r="B602" s="60">
        <f t="shared" si="16"/>
        <v>0</v>
      </c>
      <c r="C602" s="60"/>
      <c r="D602" s="60"/>
      <c r="E602" s="12">
        <f>Planilha!E610*Planilha!$F865</f>
        <v>0</v>
      </c>
      <c r="F602" s="12">
        <f>Planilha!F610*Planilha!$F865</f>
        <v>0</v>
      </c>
      <c r="G602" s="12">
        <f>Planilha!G610*Planilha!$F865</f>
        <v>0</v>
      </c>
      <c r="H602" s="12">
        <f>Planilha!H610*Planilha!$F865</f>
        <v>0</v>
      </c>
      <c r="I602" s="12">
        <f>Planilha!I610*Planilha!$F865</f>
        <v>0</v>
      </c>
      <c r="J602" s="14">
        <f t="shared" si="17"/>
        <v>0</v>
      </c>
      <c r="K602" s="18"/>
      <c r="L602" s="18"/>
      <c r="M602" s="18"/>
      <c r="N602" s="18"/>
    </row>
    <row r="603" spans="1:14" hidden="1" x14ac:dyDescent="0.25">
      <c r="A603" s="34">
        <v>88</v>
      </c>
      <c r="B603" s="60">
        <f t="shared" si="16"/>
        <v>0</v>
      </c>
      <c r="C603" s="60"/>
      <c r="D603" s="60"/>
      <c r="E603" s="12">
        <f>Planilha!E611*Planilha!$F866</f>
        <v>0</v>
      </c>
      <c r="F603" s="12">
        <f>Planilha!F611*Planilha!$F866</f>
        <v>0</v>
      </c>
      <c r="G603" s="12">
        <f>Planilha!G611*Planilha!$F866</f>
        <v>0</v>
      </c>
      <c r="H603" s="12">
        <f>Planilha!H611*Planilha!$F866</f>
        <v>0</v>
      </c>
      <c r="I603" s="12">
        <f>Planilha!I611*Planilha!$F866</f>
        <v>0</v>
      </c>
      <c r="J603" s="14">
        <f t="shared" si="17"/>
        <v>0</v>
      </c>
      <c r="K603" s="18"/>
      <c r="L603" s="18"/>
      <c r="M603" s="18"/>
      <c r="N603" s="18"/>
    </row>
    <row r="604" spans="1:14" hidden="1" x14ac:dyDescent="0.25">
      <c r="A604" s="34">
        <v>89</v>
      </c>
      <c r="B604" s="60">
        <f t="shared" si="16"/>
        <v>0</v>
      </c>
      <c r="C604" s="60"/>
      <c r="D604" s="60"/>
      <c r="E604" s="12">
        <f>Planilha!E612*Planilha!$F867</f>
        <v>0</v>
      </c>
      <c r="F604" s="12">
        <f>Planilha!F612*Planilha!$F867</f>
        <v>0</v>
      </c>
      <c r="G604" s="12">
        <f>Planilha!G612*Planilha!$F867</f>
        <v>0</v>
      </c>
      <c r="H604" s="12">
        <f>Planilha!H612*Planilha!$F867</f>
        <v>0</v>
      </c>
      <c r="I604" s="12">
        <f>Planilha!I612*Planilha!$F867</f>
        <v>0</v>
      </c>
      <c r="J604" s="14">
        <f t="shared" si="17"/>
        <v>0</v>
      </c>
      <c r="K604" s="18"/>
      <c r="L604" s="18"/>
      <c r="M604" s="18"/>
      <c r="N604" s="18"/>
    </row>
    <row r="605" spans="1:14" hidden="1" x14ac:dyDescent="0.25">
      <c r="A605" s="34">
        <v>90</v>
      </c>
      <c r="B605" s="60">
        <f t="shared" si="16"/>
        <v>0</v>
      </c>
      <c r="C605" s="60"/>
      <c r="D605" s="60"/>
      <c r="E605" s="12">
        <f>Planilha!E613*Planilha!$F868</f>
        <v>0</v>
      </c>
      <c r="F605" s="12">
        <f>Planilha!F613*Planilha!$F868</f>
        <v>0</v>
      </c>
      <c r="G605" s="12">
        <f>Planilha!G613*Planilha!$F868</f>
        <v>0</v>
      </c>
      <c r="H605" s="12">
        <f>Planilha!H613*Planilha!$F868</f>
        <v>0</v>
      </c>
      <c r="I605" s="12">
        <f>Planilha!I613*Planilha!$F868</f>
        <v>0</v>
      </c>
      <c r="J605" s="14">
        <f t="shared" si="17"/>
        <v>0</v>
      </c>
      <c r="K605" s="18"/>
      <c r="L605" s="18"/>
      <c r="M605" s="18"/>
      <c r="N605" s="18"/>
    </row>
    <row r="606" spans="1:14" hidden="1" x14ac:dyDescent="0.25">
      <c r="A606" s="34">
        <v>91</v>
      </c>
      <c r="B606" s="60">
        <f t="shared" si="16"/>
        <v>0</v>
      </c>
      <c r="C606" s="60"/>
      <c r="D606" s="60"/>
      <c r="E606" s="12">
        <f>Planilha!E614*Planilha!$F869</f>
        <v>0</v>
      </c>
      <c r="F606" s="12">
        <f>Planilha!F614*Planilha!$F869</f>
        <v>0</v>
      </c>
      <c r="G606" s="12">
        <f>Planilha!G614*Planilha!$F869</f>
        <v>0</v>
      </c>
      <c r="H606" s="12">
        <f>Planilha!H614*Planilha!$F869</f>
        <v>0</v>
      </c>
      <c r="I606" s="12">
        <f>Planilha!I614*Planilha!$F869</f>
        <v>0</v>
      </c>
      <c r="J606" s="14">
        <f t="shared" si="17"/>
        <v>0</v>
      </c>
      <c r="K606" s="18"/>
      <c r="L606" s="18"/>
      <c r="M606" s="18"/>
      <c r="N606" s="18"/>
    </row>
    <row r="607" spans="1:14" hidden="1" x14ac:dyDescent="0.25">
      <c r="A607" s="34">
        <v>92</v>
      </c>
      <c r="B607" s="60">
        <f t="shared" si="16"/>
        <v>0</v>
      </c>
      <c r="C607" s="60"/>
      <c r="D607" s="60"/>
      <c r="E607" s="12">
        <f>Planilha!E615*Planilha!$F870</f>
        <v>0</v>
      </c>
      <c r="F607" s="12">
        <f>Planilha!F615*Planilha!$F870</f>
        <v>0</v>
      </c>
      <c r="G607" s="12">
        <f>Planilha!G615*Planilha!$F870</f>
        <v>0</v>
      </c>
      <c r="H607" s="12">
        <f>Planilha!H615*Planilha!$F870</f>
        <v>0</v>
      </c>
      <c r="I607" s="12">
        <f>Planilha!I615*Planilha!$F870</f>
        <v>0</v>
      </c>
      <c r="J607" s="14">
        <f t="shared" si="17"/>
        <v>0</v>
      </c>
      <c r="K607" s="18"/>
      <c r="L607" s="18"/>
      <c r="M607" s="18"/>
      <c r="N607" s="18"/>
    </row>
    <row r="608" spans="1:14" hidden="1" x14ac:dyDescent="0.25">
      <c r="A608" s="34">
        <v>93</v>
      </c>
      <c r="B608" s="60">
        <f t="shared" si="16"/>
        <v>0</v>
      </c>
      <c r="C608" s="60"/>
      <c r="D608" s="60"/>
      <c r="E608" s="12">
        <f>Planilha!E616*Planilha!$F871</f>
        <v>0</v>
      </c>
      <c r="F608" s="12">
        <f>Planilha!F616*Planilha!$F871</f>
        <v>0</v>
      </c>
      <c r="G608" s="12">
        <f>Planilha!G616*Planilha!$F871</f>
        <v>0</v>
      </c>
      <c r="H608" s="12">
        <f>Planilha!H616*Planilha!$F871</f>
        <v>0</v>
      </c>
      <c r="I608" s="12">
        <f>Planilha!I616*Planilha!$F871</f>
        <v>0</v>
      </c>
      <c r="J608" s="14">
        <f t="shared" si="17"/>
        <v>0</v>
      </c>
      <c r="K608" s="18"/>
      <c r="L608" s="18"/>
      <c r="M608" s="18"/>
      <c r="N608" s="18"/>
    </row>
    <row r="609" spans="1:14" hidden="1" x14ac:dyDescent="0.25">
      <c r="A609" s="34">
        <v>94</v>
      </c>
      <c r="B609" s="60">
        <f t="shared" si="16"/>
        <v>0</v>
      </c>
      <c r="C609" s="60"/>
      <c r="D609" s="60"/>
      <c r="E609" s="12">
        <f>Planilha!E617*Planilha!$F872</f>
        <v>0</v>
      </c>
      <c r="F609" s="12">
        <f>Planilha!F617*Planilha!$F872</f>
        <v>0</v>
      </c>
      <c r="G609" s="12">
        <f>Planilha!G617*Planilha!$F872</f>
        <v>0</v>
      </c>
      <c r="H609" s="12">
        <f>Planilha!H617*Planilha!$F872</f>
        <v>0</v>
      </c>
      <c r="I609" s="12">
        <f>Planilha!I617*Planilha!$F872</f>
        <v>0</v>
      </c>
      <c r="J609" s="14">
        <f t="shared" si="17"/>
        <v>0</v>
      </c>
      <c r="K609" s="18"/>
      <c r="L609" s="18"/>
      <c r="M609" s="18"/>
      <c r="N609" s="18"/>
    </row>
    <row r="610" spans="1:14" hidden="1" x14ac:dyDescent="0.25">
      <c r="A610" s="34">
        <v>95</v>
      </c>
      <c r="B610" s="60">
        <f t="shared" si="16"/>
        <v>0</v>
      </c>
      <c r="C610" s="60"/>
      <c r="D610" s="60"/>
      <c r="E610" s="12">
        <f>Planilha!E618*Planilha!$F873</f>
        <v>0</v>
      </c>
      <c r="F610" s="12">
        <f>Planilha!F618*Planilha!$F873</f>
        <v>0</v>
      </c>
      <c r="G610" s="12">
        <f>Planilha!G618*Planilha!$F873</f>
        <v>0</v>
      </c>
      <c r="H610" s="12">
        <f>Planilha!H618*Planilha!$F873</f>
        <v>0</v>
      </c>
      <c r="I610" s="12">
        <f>Planilha!I618*Planilha!$F873</f>
        <v>0</v>
      </c>
      <c r="J610" s="14">
        <f t="shared" si="17"/>
        <v>0</v>
      </c>
      <c r="K610" s="18"/>
      <c r="L610" s="18"/>
      <c r="M610" s="18"/>
      <c r="N610" s="18"/>
    </row>
    <row r="611" spans="1:14" hidden="1" x14ac:dyDescent="0.25">
      <c r="A611" s="34">
        <v>96</v>
      </c>
      <c r="B611" s="60">
        <f t="shared" si="16"/>
        <v>0</v>
      </c>
      <c r="C611" s="60"/>
      <c r="D611" s="60"/>
      <c r="E611" s="12">
        <f>Planilha!E619*Planilha!$F874</f>
        <v>0</v>
      </c>
      <c r="F611" s="12">
        <f>Planilha!F619*Planilha!$F874</f>
        <v>0</v>
      </c>
      <c r="G611" s="12">
        <f>Planilha!G619*Planilha!$F874</f>
        <v>0</v>
      </c>
      <c r="H611" s="12">
        <f>Planilha!H619*Planilha!$F874</f>
        <v>0</v>
      </c>
      <c r="I611" s="12">
        <f>Planilha!I619*Planilha!$F874</f>
        <v>0</v>
      </c>
      <c r="J611" s="14">
        <f t="shared" si="17"/>
        <v>0</v>
      </c>
      <c r="K611" s="18"/>
      <c r="L611" s="18"/>
      <c r="M611" s="18"/>
      <c r="N611" s="18"/>
    </row>
    <row r="612" spans="1:14" hidden="1" x14ac:dyDescent="0.25">
      <c r="A612" s="34">
        <v>97</v>
      </c>
      <c r="B612" s="60">
        <f t="shared" si="16"/>
        <v>0</v>
      </c>
      <c r="C612" s="60"/>
      <c r="D612" s="60"/>
      <c r="E612" s="12">
        <f>Planilha!E620*Planilha!$F875</f>
        <v>0</v>
      </c>
      <c r="F612" s="12">
        <f>Planilha!F620*Planilha!$F875</f>
        <v>0</v>
      </c>
      <c r="G612" s="12">
        <f>Planilha!G620*Planilha!$F875</f>
        <v>0</v>
      </c>
      <c r="H612" s="12">
        <f>Planilha!H620*Planilha!$F875</f>
        <v>0</v>
      </c>
      <c r="I612" s="12">
        <f>Planilha!I620*Planilha!$F875</f>
        <v>0</v>
      </c>
      <c r="J612" s="14">
        <f t="shared" si="17"/>
        <v>0</v>
      </c>
      <c r="K612" s="18"/>
      <c r="L612" s="18"/>
      <c r="M612" s="18"/>
      <c r="N612" s="18"/>
    </row>
    <row r="613" spans="1:14" hidden="1" x14ac:dyDescent="0.25">
      <c r="A613" s="34">
        <v>98</v>
      </c>
      <c r="B613" s="60">
        <f t="shared" si="16"/>
        <v>0</v>
      </c>
      <c r="C613" s="60"/>
      <c r="D613" s="60"/>
      <c r="E613" s="12">
        <f>Planilha!E621*Planilha!$F876</f>
        <v>0</v>
      </c>
      <c r="F613" s="12">
        <f>Planilha!F621*Planilha!$F876</f>
        <v>0</v>
      </c>
      <c r="G613" s="12">
        <f>Planilha!G621*Planilha!$F876</f>
        <v>0</v>
      </c>
      <c r="H613" s="12">
        <f>Planilha!H621*Planilha!$F876</f>
        <v>0</v>
      </c>
      <c r="I613" s="12">
        <f>Planilha!I621*Planilha!$F876</f>
        <v>0</v>
      </c>
      <c r="J613" s="14">
        <f t="shared" si="17"/>
        <v>0</v>
      </c>
      <c r="K613" s="18"/>
      <c r="L613" s="18"/>
      <c r="M613" s="18"/>
      <c r="N613" s="18"/>
    </row>
    <row r="614" spans="1:14" hidden="1" x14ac:dyDescent="0.25">
      <c r="A614" s="34">
        <v>99</v>
      </c>
      <c r="B614" s="60">
        <f t="shared" si="16"/>
        <v>0</v>
      </c>
      <c r="C614" s="60"/>
      <c r="D614" s="60"/>
      <c r="E614" s="12">
        <f>Planilha!E622*Planilha!$F877</f>
        <v>0</v>
      </c>
      <c r="F614" s="12">
        <f>Planilha!F622*Planilha!$F877</f>
        <v>0</v>
      </c>
      <c r="G614" s="12">
        <f>Planilha!G622*Planilha!$F877</f>
        <v>0</v>
      </c>
      <c r="H614" s="12">
        <f>Planilha!H622*Planilha!$F877</f>
        <v>0</v>
      </c>
      <c r="I614" s="12">
        <f>Planilha!I622*Planilha!$F877</f>
        <v>0</v>
      </c>
      <c r="J614" s="14">
        <f t="shared" si="17"/>
        <v>0</v>
      </c>
      <c r="K614" s="18"/>
      <c r="L614" s="18"/>
      <c r="M614" s="18"/>
      <c r="N614" s="18"/>
    </row>
    <row r="615" spans="1:14" hidden="1" x14ac:dyDescent="0.25">
      <c r="A615" s="34">
        <v>100</v>
      </c>
      <c r="B615" s="60">
        <f t="shared" si="16"/>
        <v>0</v>
      </c>
      <c r="C615" s="60"/>
      <c r="D615" s="60"/>
      <c r="E615" s="12">
        <f>Planilha!E623*Planilha!$F878</f>
        <v>0</v>
      </c>
      <c r="F615" s="12">
        <f>Planilha!F623*Planilha!$F878</f>
        <v>0</v>
      </c>
      <c r="G615" s="12">
        <f>Planilha!G623*Planilha!$F878</f>
        <v>0</v>
      </c>
      <c r="H615" s="12">
        <f>Planilha!H623*Planilha!$F878</f>
        <v>0</v>
      </c>
      <c r="I615" s="12">
        <f>Planilha!I623*Planilha!$F878</f>
        <v>0</v>
      </c>
      <c r="J615" s="14">
        <f t="shared" si="17"/>
        <v>0</v>
      </c>
      <c r="K615" s="18"/>
      <c r="L615" s="18"/>
      <c r="M615" s="18"/>
      <c r="N615" s="18"/>
    </row>
    <row r="616" spans="1:14" hidden="1" x14ac:dyDescent="0.25">
      <c r="A616" s="34">
        <v>101</v>
      </c>
      <c r="B616" s="60">
        <f t="shared" si="16"/>
        <v>0</v>
      </c>
      <c r="C616" s="60"/>
      <c r="D616" s="60"/>
      <c r="E616" s="12">
        <f>Planilha!E624*Planilha!$F879</f>
        <v>0</v>
      </c>
      <c r="F616" s="12">
        <f>Planilha!F624*Planilha!$F879</f>
        <v>0</v>
      </c>
      <c r="G616" s="12">
        <f>Planilha!G624*Planilha!$F879</f>
        <v>0</v>
      </c>
      <c r="H616" s="12">
        <f>Planilha!H624*Planilha!$F879</f>
        <v>0</v>
      </c>
      <c r="I616" s="12">
        <f>Planilha!I624*Planilha!$F879</f>
        <v>0</v>
      </c>
      <c r="J616" s="14">
        <f t="shared" si="17"/>
        <v>0</v>
      </c>
      <c r="K616" s="18"/>
      <c r="L616" s="18"/>
      <c r="M616" s="18"/>
      <c r="N616" s="18"/>
    </row>
    <row r="617" spans="1:14" hidden="1" x14ac:dyDescent="0.25">
      <c r="A617" s="34">
        <v>102</v>
      </c>
      <c r="B617" s="60">
        <f t="shared" si="16"/>
        <v>0</v>
      </c>
      <c r="C617" s="60"/>
      <c r="D617" s="60"/>
      <c r="E617" s="12">
        <f>Planilha!E625*Planilha!$F880</f>
        <v>0</v>
      </c>
      <c r="F617" s="12">
        <f>Planilha!F625*Planilha!$F880</f>
        <v>0</v>
      </c>
      <c r="G617" s="12">
        <f>Planilha!G625*Planilha!$F880</f>
        <v>0</v>
      </c>
      <c r="H617" s="12">
        <f>Planilha!H625*Planilha!$F880</f>
        <v>0</v>
      </c>
      <c r="I617" s="12">
        <f>Planilha!I625*Planilha!$F880</f>
        <v>0</v>
      </c>
      <c r="J617" s="14">
        <f t="shared" si="17"/>
        <v>0</v>
      </c>
      <c r="K617" s="18"/>
      <c r="L617" s="18"/>
      <c r="M617" s="18"/>
      <c r="N617" s="18"/>
    </row>
    <row r="618" spans="1:14" hidden="1" x14ac:dyDescent="0.25">
      <c r="A618" s="34">
        <v>103</v>
      </c>
      <c r="B618" s="60">
        <f t="shared" si="16"/>
        <v>0</v>
      </c>
      <c r="C618" s="60"/>
      <c r="D618" s="60"/>
      <c r="E618" s="12">
        <f>Planilha!E626*Planilha!$F881</f>
        <v>0</v>
      </c>
      <c r="F618" s="12">
        <f>Planilha!F626*Planilha!$F881</f>
        <v>0</v>
      </c>
      <c r="G618" s="12">
        <f>Planilha!G626*Planilha!$F881</f>
        <v>0</v>
      </c>
      <c r="H618" s="12">
        <f>Planilha!H626*Planilha!$F881</f>
        <v>0</v>
      </c>
      <c r="I618" s="12">
        <f>Planilha!I626*Planilha!$F881</f>
        <v>0</v>
      </c>
      <c r="J618" s="14">
        <f t="shared" si="17"/>
        <v>0</v>
      </c>
      <c r="K618" s="18"/>
      <c r="L618" s="18"/>
      <c r="M618" s="18"/>
      <c r="N618" s="18"/>
    </row>
    <row r="619" spans="1:14" hidden="1" x14ac:dyDescent="0.25">
      <c r="A619" s="34">
        <v>104</v>
      </c>
      <c r="B619" s="60">
        <f t="shared" si="16"/>
        <v>0</v>
      </c>
      <c r="C619" s="60"/>
      <c r="D619" s="60"/>
      <c r="E619" s="12">
        <f>Planilha!E627*Planilha!$F882</f>
        <v>0</v>
      </c>
      <c r="F619" s="12">
        <f>Planilha!F627*Planilha!$F882</f>
        <v>0</v>
      </c>
      <c r="G619" s="12">
        <f>Planilha!G627*Planilha!$F882</f>
        <v>0</v>
      </c>
      <c r="H619" s="12">
        <f>Planilha!H627*Planilha!$F882</f>
        <v>0</v>
      </c>
      <c r="I619" s="12">
        <f>Planilha!I627*Planilha!$F882</f>
        <v>0</v>
      </c>
      <c r="J619" s="14">
        <f t="shared" si="17"/>
        <v>0</v>
      </c>
      <c r="K619" s="18"/>
      <c r="L619" s="18"/>
      <c r="M619" s="18"/>
      <c r="N619" s="18"/>
    </row>
    <row r="620" spans="1:14" hidden="1" x14ac:dyDescent="0.25">
      <c r="A620" s="34">
        <v>105</v>
      </c>
      <c r="B620" s="60">
        <f t="shared" si="16"/>
        <v>0</v>
      </c>
      <c r="C620" s="60"/>
      <c r="D620" s="60"/>
      <c r="E620" s="12">
        <f>Planilha!E628*Planilha!$F883</f>
        <v>0</v>
      </c>
      <c r="F620" s="12">
        <f>Planilha!F628*Planilha!$F883</f>
        <v>0</v>
      </c>
      <c r="G620" s="12">
        <f>Planilha!G628*Planilha!$F883</f>
        <v>0</v>
      </c>
      <c r="H620" s="12">
        <f>Planilha!H628*Planilha!$F883</f>
        <v>0</v>
      </c>
      <c r="I620" s="12">
        <f>Planilha!I628*Planilha!$F883</f>
        <v>0</v>
      </c>
      <c r="J620" s="14">
        <f t="shared" si="17"/>
        <v>0</v>
      </c>
      <c r="K620" s="18"/>
      <c r="L620" s="18"/>
      <c r="M620" s="18"/>
      <c r="N620" s="18"/>
    </row>
    <row r="621" spans="1:14" hidden="1" x14ac:dyDescent="0.25">
      <c r="A621" s="34">
        <v>106</v>
      </c>
      <c r="B621" s="60">
        <f t="shared" si="16"/>
        <v>0</v>
      </c>
      <c r="C621" s="60"/>
      <c r="D621" s="60"/>
      <c r="E621" s="12">
        <f>Planilha!E629*Planilha!$F884</f>
        <v>0</v>
      </c>
      <c r="F621" s="12">
        <f>Planilha!F629*Planilha!$F884</f>
        <v>0</v>
      </c>
      <c r="G621" s="12">
        <f>Planilha!G629*Planilha!$F884</f>
        <v>0</v>
      </c>
      <c r="H621" s="12">
        <f>Planilha!H629*Planilha!$F884</f>
        <v>0</v>
      </c>
      <c r="I621" s="12">
        <f>Planilha!I629*Planilha!$F884</f>
        <v>0</v>
      </c>
      <c r="J621" s="14">
        <f t="shared" si="17"/>
        <v>0</v>
      </c>
      <c r="K621" s="18"/>
      <c r="L621" s="18"/>
      <c r="M621" s="18"/>
      <c r="N621" s="18"/>
    </row>
    <row r="622" spans="1:14" hidden="1" x14ac:dyDescent="0.25">
      <c r="A622" s="34">
        <v>107</v>
      </c>
      <c r="B622" s="60">
        <f t="shared" si="16"/>
        <v>0</v>
      </c>
      <c r="C622" s="60"/>
      <c r="D622" s="60"/>
      <c r="E622" s="12">
        <f>Planilha!E630*Planilha!$F885</f>
        <v>0</v>
      </c>
      <c r="F622" s="12">
        <f>Planilha!F630*Planilha!$F885</f>
        <v>0</v>
      </c>
      <c r="G622" s="12">
        <f>Planilha!G630*Planilha!$F885</f>
        <v>0</v>
      </c>
      <c r="H622" s="12">
        <f>Planilha!H630*Planilha!$F885</f>
        <v>0</v>
      </c>
      <c r="I622" s="12">
        <f>Planilha!I630*Planilha!$F885</f>
        <v>0</v>
      </c>
      <c r="J622" s="14">
        <f t="shared" si="17"/>
        <v>0</v>
      </c>
      <c r="K622" s="18"/>
      <c r="L622" s="18"/>
      <c r="M622" s="18"/>
      <c r="N622" s="18"/>
    </row>
    <row r="623" spans="1:14" hidden="1" x14ac:dyDescent="0.25">
      <c r="A623" s="34">
        <v>108</v>
      </c>
      <c r="B623" s="60">
        <f t="shared" si="16"/>
        <v>0</v>
      </c>
      <c r="C623" s="60"/>
      <c r="D623" s="60"/>
      <c r="E623" s="12">
        <f>Planilha!E631*Planilha!$F886</f>
        <v>0</v>
      </c>
      <c r="F623" s="12">
        <f>Planilha!F631*Planilha!$F886</f>
        <v>0</v>
      </c>
      <c r="G623" s="12">
        <f>Planilha!G631*Planilha!$F886</f>
        <v>0</v>
      </c>
      <c r="H623" s="12">
        <f>Planilha!H631*Planilha!$F886</f>
        <v>0</v>
      </c>
      <c r="I623" s="12">
        <f>Planilha!I631*Planilha!$F886</f>
        <v>0</v>
      </c>
      <c r="J623" s="14">
        <f t="shared" si="17"/>
        <v>0</v>
      </c>
      <c r="K623" s="18"/>
      <c r="L623" s="18"/>
      <c r="M623" s="18"/>
      <c r="N623" s="18"/>
    </row>
    <row r="624" spans="1:14" hidden="1" x14ac:dyDescent="0.25">
      <c r="A624" s="34">
        <v>109</v>
      </c>
      <c r="B624" s="60">
        <f t="shared" si="16"/>
        <v>0</v>
      </c>
      <c r="C624" s="60"/>
      <c r="D624" s="60"/>
      <c r="E624" s="12">
        <f>Planilha!E632*Planilha!$F887</f>
        <v>0</v>
      </c>
      <c r="F624" s="12">
        <f>Planilha!F632*Planilha!$F887</f>
        <v>0</v>
      </c>
      <c r="G624" s="12">
        <f>Planilha!G632*Planilha!$F887</f>
        <v>0</v>
      </c>
      <c r="H624" s="12">
        <f>Planilha!H632*Planilha!$F887</f>
        <v>0</v>
      </c>
      <c r="I624" s="12">
        <f>Planilha!I632*Planilha!$F887</f>
        <v>0</v>
      </c>
      <c r="J624" s="14">
        <f t="shared" si="17"/>
        <v>0</v>
      </c>
      <c r="K624" s="18"/>
      <c r="L624" s="18"/>
      <c r="M624" s="18"/>
      <c r="N624" s="18"/>
    </row>
    <row r="625" spans="1:14" hidden="1" x14ac:dyDescent="0.25">
      <c r="A625" s="34">
        <v>110</v>
      </c>
      <c r="B625" s="60">
        <f t="shared" si="16"/>
        <v>0</v>
      </c>
      <c r="C625" s="60"/>
      <c r="D625" s="60"/>
      <c r="E625" s="12">
        <f>Planilha!E633*Planilha!$F888</f>
        <v>0</v>
      </c>
      <c r="F625" s="12">
        <f>Planilha!F633*Planilha!$F888</f>
        <v>0</v>
      </c>
      <c r="G625" s="12">
        <f>Planilha!G633*Planilha!$F888</f>
        <v>0</v>
      </c>
      <c r="H625" s="12">
        <f>Planilha!H633*Planilha!$F888</f>
        <v>0</v>
      </c>
      <c r="I625" s="12">
        <f>Planilha!I633*Planilha!$F888</f>
        <v>0</v>
      </c>
      <c r="J625" s="14">
        <f t="shared" si="17"/>
        <v>0</v>
      </c>
      <c r="K625" s="18"/>
      <c r="L625" s="18"/>
      <c r="M625" s="18"/>
      <c r="N625" s="18"/>
    </row>
    <row r="626" spans="1:14" hidden="1" x14ac:dyDescent="0.25">
      <c r="A626" s="34">
        <v>111</v>
      </c>
      <c r="B626" s="60">
        <f t="shared" si="16"/>
        <v>0</v>
      </c>
      <c r="C626" s="60"/>
      <c r="D626" s="60"/>
      <c r="E626" s="12">
        <f>Planilha!E634*Planilha!$F889</f>
        <v>0</v>
      </c>
      <c r="F626" s="12">
        <f>Planilha!F634*Planilha!$F889</f>
        <v>0</v>
      </c>
      <c r="G626" s="12">
        <f>Planilha!G634*Planilha!$F889</f>
        <v>0</v>
      </c>
      <c r="H626" s="12">
        <f>Planilha!H634*Planilha!$F889</f>
        <v>0</v>
      </c>
      <c r="I626" s="12">
        <f>Planilha!I634*Planilha!$F889</f>
        <v>0</v>
      </c>
      <c r="J626" s="14">
        <f t="shared" si="17"/>
        <v>0</v>
      </c>
      <c r="K626" s="18"/>
      <c r="L626" s="18"/>
      <c r="M626" s="18"/>
      <c r="N626" s="18"/>
    </row>
    <row r="627" spans="1:14" hidden="1" x14ac:dyDescent="0.25">
      <c r="A627" s="34">
        <v>112</v>
      </c>
      <c r="B627" s="60">
        <f t="shared" si="16"/>
        <v>0</v>
      </c>
      <c r="C627" s="60"/>
      <c r="D627" s="60"/>
      <c r="E627" s="12">
        <f>Planilha!E635*Planilha!$F890</f>
        <v>0</v>
      </c>
      <c r="F627" s="12">
        <f>Planilha!F635*Planilha!$F890</f>
        <v>0</v>
      </c>
      <c r="G627" s="12">
        <f>Planilha!G635*Planilha!$F890</f>
        <v>0</v>
      </c>
      <c r="H627" s="12">
        <f>Planilha!H635*Planilha!$F890</f>
        <v>0</v>
      </c>
      <c r="I627" s="12">
        <f>Planilha!I635*Planilha!$F890</f>
        <v>0</v>
      </c>
      <c r="J627" s="14">
        <f t="shared" si="17"/>
        <v>0</v>
      </c>
      <c r="K627" s="18"/>
      <c r="L627" s="18"/>
      <c r="M627" s="18"/>
      <c r="N627" s="18"/>
    </row>
    <row r="628" spans="1:14" hidden="1" x14ac:dyDescent="0.25">
      <c r="A628" s="34">
        <v>113</v>
      </c>
      <c r="B628" s="60">
        <f t="shared" si="16"/>
        <v>0</v>
      </c>
      <c r="C628" s="60"/>
      <c r="D628" s="60"/>
      <c r="E628" s="12">
        <f>Planilha!E636*Planilha!$F891</f>
        <v>0</v>
      </c>
      <c r="F628" s="12">
        <f>Planilha!F636*Planilha!$F891</f>
        <v>0</v>
      </c>
      <c r="G628" s="12">
        <f>Planilha!G636*Planilha!$F891</f>
        <v>0</v>
      </c>
      <c r="H628" s="12">
        <f>Planilha!H636*Planilha!$F891</f>
        <v>0</v>
      </c>
      <c r="I628" s="12">
        <f>Planilha!I636*Planilha!$F891</f>
        <v>0</v>
      </c>
      <c r="J628" s="14">
        <f t="shared" si="17"/>
        <v>0</v>
      </c>
      <c r="K628" s="18"/>
      <c r="L628" s="18"/>
      <c r="M628" s="18"/>
      <c r="N628" s="18"/>
    </row>
    <row r="629" spans="1:14" hidden="1" x14ac:dyDescent="0.25">
      <c r="A629" s="34">
        <v>114</v>
      </c>
      <c r="B629" s="60">
        <f t="shared" si="16"/>
        <v>0</v>
      </c>
      <c r="C629" s="60"/>
      <c r="D629" s="60"/>
      <c r="E629" s="12">
        <f>Planilha!E637*Planilha!$F892</f>
        <v>0</v>
      </c>
      <c r="F629" s="12">
        <f>Planilha!F637*Planilha!$F892</f>
        <v>0</v>
      </c>
      <c r="G629" s="12">
        <f>Planilha!G637*Planilha!$F892</f>
        <v>0</v>
      </c>
      <c r="H629" s="12">
        <f>Planilha!H637*Planilha!$F892</f>
        <v>0</v>
      </c>
      <c r="I629" s="12">
        <f>Planilha!I637*Planilha!$F892</f>
        <v>0</v>
      </c>
      <c r="J629" s="14">
        <f t="shared" si="17"/>
        <v>0</v>
      </c>
      <c r="K629" s="18"/>
      <c r="L629" s="18"/>
      <c r="M629" s="18"/>
      <c r="N629" s="18"/>
    </row>
    <row r="630" spans="1:14" hidden="1" x14ac:dyDescent="0.25">
      <c r="A630" s="34">
        <v>115</v>
      </c>
      <c r="B630" s="60">
        <f t="shared" si="16"/>
        <v>0</v>
      </c>
      <c r="C630" s="60"/>
      <c r="D630" s="60"/>
      <c r="E630" s="12">
        <f>Planilha!E638*Planilha!$F893</f>
        <v>0</v>
      </c>
      <c r="F630" s="12">
        <f>Planilha!F638*Planilha!$F893</f>
        <v>0</v>
      </c>
      <c r="G630" s="12">
        <f>Planilha!G638*Planilha!$F893</f>
        <v>0</v>
      </c>
      <c r="H630" s="12">
        <f>Planilha!H638*Planilha!$F893</f>
        <v>0</v>
      </c>
      <c r="I630" s="12">
        <f>Planilha!I638*Planilha!$F893</f>
        <v>0</v>
      </c>
      <c r="J630" s="14">
        <f t="shared" si="17"/>
        <v>0</v>
      </c>
      <c r="K630" s="18"/>
      <c r="L630" s="18"/>
      <c r="M630" s="18"/>
      <c r="N630" s="18"/>
    </row>
    <row r="631" spans="1:14" hidden="1" x14ac:dyDescent="0.25">
      <c r="A631" s="34">
        <v>116</v>
      </c>
      <c r="B631" s="60">
        <f t="shared" si="16"/>
        <v>0</v>
      </c>
      <c r="C631" s="60"/>
      <c r="D631" s="60"/>
      <c r="E631" s="12">
        <f>Planilha!E639*Planilha!$F894</f>
        <v>0</v>
      </c>
      <c r="F631" s="12">
        <f>Planilha!F639*Planilha!$F894</f>
        <v>0</v>
      </c>
      <c r="G631" s="12">
        <f>Planilha!G639*Planilha!$F894</f>
        <v>0</v>
      </c>
      <c r="H631" s="12">
        <f>Planilha!H639*Planilha!$F894</f>
        <v>0</v>
      </c>
      <c r="I631" s="12">
        <f>Planilha!I639*Planilha!$F894</f>
        <v>0</v>
      </c>
      <c r="J631" s="14">
        <f t="shared" si="17"/>
        <v>0</v>
      </c>
      <c r="K631" s="18"/>
      <c r="L631" s="18"/>
      <c r="M631" s="18"/>
      <c r="N631" s="18"/>
    </row>
    <row r="632" spans="1:14" hidden="1" x14ac:dyDescent="0.25">
      <c r="A632" s="34">
        <v>117</v>
      </c>
      <c r="B632" s="60">
        <f t="shared" si="16"/>
        <v>0</v>
      </c>
      <c r="C632" s="60"/>
      <c r="D632" s="60"/>
      <c r="E632" s="12">
        <f>Planilha!E640*Planilha!$F895</f>
        <v>0</v>
      </c>
      <c r="F632" s="12">
        <f>Planilha!F640*Planilha!$F895</f>
        <v>0</v>
      </c>
      <c r="G632" s="12">
        <f>Planilha!G640*Planilha!$F895</f>
        <v>0</v>
      </c>
      <c r="H632" s="12">
        <f>Planilha!H640*Planilha!$F895</f>
        <v>0</v>
      </c>
      <c r="I632" s="12">
        <f>Planilha!I640*Planilha!$F895</f>
        <v>0</v>
      </c>
      <c r="J632" s="14">
        <f t="shared" si="17"/>
        <v>0</v>
      </c>
      <c r="K632" s="18"/>
      <c r="L632" s="18"/>
      <c r="M632" s="18"/>
      <c r="N632" s="18"/>
    </row>
    <row r="633" spans="1:14" hidden="1" x14ac:dyDescent="0.25">
      <c r="A633" s="34">
        <v>118</v>
      </c>
      <c r="B633" s="60">
        <f t="shared" si="16"/>
        <v>0</v>
      </c>
      <c r="C633" s="60"/>
      <c r="D633" s="60"/>
      <c r="E633" s="12">
        <f>Planilha!E641*Planilha!$F896</f>
        <v>0</v>
      </c>
      <c r="F633" s="12">
        <f>Planilha!F641*Planilha!$F896</f>
        <v>0</v>
      </c>
      <c r="G633" s="12">
        <f>Planilha!G641*Planilha!$F896</f>
        <v>0</v>
      </c>
      <c r="H633" s="12">
        <f>Planilha!H641*Planilha!$F896</f>
        <v>0</v>
      </c>
      <c r="I633" s="12">
        <f>Planilha!I641*Planilha!$F896</f>
        <v>0</v>
      </c>
      <c r="J633" s="14">
        <f t="shared" si="17"/>
        <v>0</v>
      </c>
      <c r="K633" s="18"/>
      <c r="L633" s="18"/>
      <c r="M633" s="18"/>
      <c r="N633" s="18"/>
    </row>
    <row r="634" spans="1:14" hidden="1" x14ac:dyDescent="0.25">
      <c r="A634" s="34">
        <v>119</v>
      </c>
      <c r="B634" s="60">
        <f t="shared" si="16"/>
        <v>0</v>
      </c>
      <c r="C634" s="60"/>
      <c r="D634" s="60"/>
      <c r="E634" s="12">
        <f>Planilha!E642*Planilha!$F897</f>
        <v>0</v>
      </c>
      <c r="F634" s="12">
        <f>Planilha!F642*Planilha!$F897</f>
        <v>0</v>
      </c>
      <c r="G634" s="12">
        <f>Planilha!G642*Planilha!$F897</f>
        <v>0</v>
      </c>
      <c r="H634" s="12">
        <f>Planilha!H642*Planilha!$F897</f>
        <v>0</v>
      </c>
      <c r="I634" s="12">
        <f>Planilha!I642*Planilha!$F897</f>
        <v>0</v>
      </c>
      <c r="J634" s="14">
        <f t="shared" si="17"/>
        <v>0</v>
      </c>
      <c r="K634" s="18"/>
      <c r="L634" s="18"/>
      <c r="M634" s="18"/>
      <c r="N634" s="18"/>
    </row>
    <row r="635" spans="1:14" hidden="1" x14ac:dyDescent="0.25">
      <c r="A635" s="34">
        <v>120</v>
      </c>
      <c r="B635" s="60">
        <f t="shared" si="16"/>
        <v>0</v>
      </c>
      <c r="C635" s="60"/>
      <c r="D635" s="60"/>
      <c r="E635" s="12">
        <f>Planilha!E643*Planilha!$F898</f>
        <v>0</v>
      </c>
      <c r="F635" s="12">
        <f>Planilha!F643*Planilha!$F898</f>
        <v>0</v>
      </c>
      <c r="G635" s="12">
        <f>Planilha!G643*Planilha!$F898</f>
        <v>0</v>
      </c>
      <c r="H635" s="12">
        <f>Planilha!H643*Planilha!$F898</f>
        <v>0</v>
      </c>
      <c r="I635" s="12">
        <f>Planilha!I643*Planilha!$F898</f>
        <v>0</v>
      </c>
      <c r="J635" s="14">
        <f t="shared" si="17"/>
        <v>0</v>
      </c>
      <c r="K635" s="18"/>
      <c r="L635" s="18"/>
      <c r="M635" s="18"/>
      <c r="N635" s="18"/>
    </row>
    <row r="636" spans="1:14" hidden="1" x14ac:dyDescent="0.25">
      <c r="A636" s="34">
        <v>121</v>
      </c>
      <c r="B636" s="60">
        <f t="shared" si="16"/>
        <v>0</v>
      </c>
      <c r="C636" s="60"/>
      <c r="D636" s="60"/>
      <c r="E636" s="12">
        <f>Planilha!E644*Planilha!$F899</f>
        <v>0</v>
      </c>
      <c r="F636" s="12">
        <f>Planilha!F644*Planilha!$F899</f>
        <v>0</v>
      </c>
      <c r="G636" s="12">
        <f>Planilha!G644*Planilha!$F899</f>
        <v>0</v>
      </c>
      <c r="H636" s="12">
        <f>Planilha!H644*Planilha!$F899</f>
        <v>0</v>
      </c>
      <c r="I636" s="12">
        <f>Planilha!I644*Planilha!$F899</f>
        <v>0</v>
      </c>
      <c r="J636" s="14">
        <f t="shared" si="17"/>
        <v>0</v>
      </c>
      <c r="K636" s="18"/>
      <c r="L636" s="18"/>
      <c r="M636" s="18"/>
      <c r="N636" s="18"/>
    </row>
    <row r="637" spans="1:14" hidden="1" x14ac:dyDescent="0.25">
      <c r="A637" s="34">
        <v>122</v>
      </c>
      <c r="B637" s="60">
        <f t="shared" si="16"/>
        <v>0</v>
      </c>
      <c r="C637" s="60"/>
      <c r="D637" s="60"/>
      <c r="E637" s="12">
        <f>Planilha!E645*Planilha!$F900</f>
        <v>0</v>
      </c>
      <c r="F637" s="12">
        <f>Planilha!F645*Planilha!$F900</f>
        <v>0</v>
      </c>
      <c r="G637" s="12">
        <f>Planilha!G645*Planilha!$F900</f>
        <v>0</v>
      </c>
      <c r="H637" s="12">
        <f>Planilha!H645*Planilha!$F900</f>
        <v>0</v>
      </c>
      <c r="I637" s="12">
        <f>Planilha!I645*Planilha!$F900</f>
        <v>0</v>
      </c>
      <c r="J637" s="14">
        <f t="shared" si="17"/>
        <v>0</v>
      </c>
      <c r="K637" s="18"/>
      <c r="L637" s="18"/>
      <c r="M637" s="18"/>
      <c r="N637" s="18"/>
    </row>
    <row r="638" spans="1:14" hidden="1" x14ac:dyDescent="0.25">
      <c r="A638" s="34">
        <v>123</v>
      </c>
      <c r="B638" s="60">
        <f t="shared" si="16"/>
        <v>0</v>
      </c>
      <c r="C638" s="60"/>
      <c r="D638" s="60"/>
      <c r="E638" s="12">
        <f>Planilha!E646*Planilha!$F901</f>
        <v>0</v>
      </c>
      <c r="F638" s="12">
        <f>Planilha!F646*Planilha!$F901</f>
        <v>0</v>
      </c>
      <c r="G638" s="12">
        <f>Planilha!G646*Planilha!$F901</f>
        <v>0</v>
      </c>
      <c r="H638" s="12">
        <f>Planilha!H646*Planilha!$F901</f>
        <v>0</v>
      </c>
      <c r="I638" s="12">
        <f>Planilha!I646*Planilha!$F901</f>
        <v>0</v>
      </c>
      <c r="J638" s="14">
        <f t="shared" si="17"/>
        <v>0</v>
      </c>
      <c r="K638" s="18"/>
      <c r="L638" s="18"/>
      <c r="M638" s="18"/>
      <c r="N638" s="18"/>
    </row>
    <row r="639" spans="1:14" hidden="1" x14ac:dyDescent="0.25">
      <c r="A639" s="34">
        <v>124</v>
      </c>
      <c r="B639" s="60">
        <f t="shared" si="16"/>
        <v>0</v>
      </c>
      <c r="C639" s="60"/>
      <c r="D639" s="60"/>
      <c r="E639" s="12">
        <f>Planilha!E647*Planilha!$F902</f>
        <v>0</v>
      </c>
      <c r="F639" s="12">
        <f>Planilha!F647*Planilha!$F902</f>
        <v>0</v>
      </c>
      <c r="G639" s="12">
        <f>Planilha!G647*Planilha!$F902</f>
        <v>0</v>
      </c>
      <c r="H639" s="12">
        <f>Planilha!H647*Planilha!$F902</f>
        <v>0</v>
      </c>
      <c r="I639" s="12">
        <f>Planilha!I647*Planilha!$F902</f>
        <v>0</v>
      </c>
      <c r="J639" s="14">
        <f t="shared" si="17"/>
        <v>0</v>
      </c>
      <c r="K639" s="18"/>
      <c r="L639" s="18"/>
      <c r="M639" s="18"/>
      <c r="N639" s="18"/>
    </row>
    <row r="640" spans="1:14" hidden="1" x14ac:dyDescent="0.25">
      <c r="A640" s="34">
        <v>125</v>
      </c>
      <c r="B640" s="60">
        <f t="shared" si="16"/>
        <v>0</v>
      </c>
      <c r="C640" s="60"/>
      <c r="D640" s="60"/>
      <c r="E640" s="12">
        <f>Planilha!E648*Planilha!$F903</f>
        <v>0</v>
      </c>
      <c r="F640" s="12">
        <f>Planilha!F648*Planilha!$F903</f>
        <v>0</v>
      </c>
      <c r="G640" s="12">
        <f>Planilha!G648*Planilha!$F903</f>
        <v>0</v>
      </c>
      <c r="H640" s="12">
        <f>Planilha!H648*Planilha!$F903</f>
        <v>0</v>
      </c>
      <c r="I640" s="12">
        <f>Planilha!I648*Planilha!$F903</f>
        <v>0</v>
      </c>
      <c r="J640" s="14">
        <f t="shared" si="17"/>
        <v>0</v>
      </c>
      <c r="K640" s="18"/>
      <c r="L640" s="18"/>
      <c r="M640" s="18"/>
      <c r="N640" s="18"/>
    </row>
    <row r="641" spans="1:14" hidden="1" x14ac:dyDescent="0.25">
      <c r="A641" s="34">
        <v>126</v>
      </c>
      <c r="B641" s="60">
        <f t="shared" si="16"/>
        <v>0</v>
      </c>
      <c r="C641" s="60"/>
      <c r="D641" s="60"/>
      <c r="E641" s="12">
        <f>Planilha!E649*Planilha!$F904</f>
        <v>0</v>
      </c>
      <c r="F641" s="12">
        <f>Planilha!F649*Planilha!$F904</f>
        <v>0</v>
      </c>
      <c r="G641" s="12">
        <f>Planilha!G649*Planilha!$F904</f>
        <v>0</v>
      </c>
      <c r="H641" s="12">
        <f>Planilha!H649*Planilha!$F904</f>
        <v>0</v>
      </c>
      <c r="I641" s="12">
        <f>Planilha!I649*Planilha!$F904</f>
        <v>0</v>
      </c>
      <c r="J641" s="14">
        <f t="shared" si="17"/>
        <v>0</v>
      </c>
      <c r="K641" s="18"/>
      <c r="L641" s="18"/>
      <c r="M641" s="18"/>
      <c r="N641" s="18"/>
    </row>
    <row r="642" spans="1:14" hidden="1" x14ac:dyDescent="0.25">
      <c r="A642" s="34">
        <v>127</v>
      </c>
      <c r="B642" s="60">
        <f t="shared" si="16"/>
        <v>0</v>
      </c>
      <c r="C642" s="60"/>
      <c r="D642" s="60"/>
      <c r="E642" s="12">
        <f>Planilha!E650*Planilha!$F905</f>
        <v>0</v>
      </c>
      <c r="F642" s="12">
        <f>Planilha!F650*Planilha!$F905</f>
        <v>0</v>
      </c>
      <c r="G642" s="12">
        <f>Planilha!G650*Planilha!$F905</f>
        <v>0</v>
      </c>
      <c r="H642" s="12">
        <f>Planilha!H650*Planilha!$F905</f>
        <v>0</v>
      </c>
      <c r="I642" s="12">
        <f>Planilha!I650*Planilha!$F905</f>
        <v>0</v>
      </c>
      <c r="J642" s="14">
        <f t="shared" si="17"/>
        <v>0</v>
      </c>
      <c r="K642" s="18"/>
      <c r="L642" s="18"/>
      <c r="M642" s="18"/>
      <c r="N642" s="18"/>
    </row>
    <row r="643" spans="1:14" hidden="1" x14ac:dyDescent="0.25">
      <c r="A643" s="34">
        <v>128</v>
      </c>
      <c r="B643" s="60">
        <f t="shared" si="16"/>
        <v>0</v>
      </c>
      <c r="C643" s="60"/>
      <c r="D643" s="60"/>
      <c r="E643" s="12">
        <f>Planilha!E651*Planilha!$F906</f>
        <v>0</v>
      </c>
      <c r="F643" s="12">
        <f>Planilha!F651*Planilha!$F906</f>
        <v>0</v>
      </c>
      <c r="G643" s="12">
        <f>Planilha!G651*Planilha!$F906</f>
        <v>0</v>
      </c>
      <c r="H643" s="12">
        <f>Planilha!H651*Planilha!$F906</f>
        <v>0</v>
      </c>
      <c r="I643" s="12">
        <f>Planilha!I651*Planilha!$F906</f>
        <v>0</v>
      </c>
      <c r="J643" s="14">
        <f t="shared" si="17"/>
        <v>0</v>
      </c>
      <c r="K643" s="18"/>
      <c r="L643" s="18"/>
      <c r="M643" s="18"/>
      <c r="N643" s="18"/>
    </row>
    <row r="644" spans="1:14" hidden="1" x14ac:dyDescent="0.25">
      <c r="A644" s="34">
        <v>129</v>
      </c>
      <c r="B644" s="60">
        <f t="shared" si="16"/>
        <v>0</v>
      </c>
      <c r="C644" s="60"/>
      <c r="D644" s="60"/>
      <c r="E644" s="12">
        <f>Planilha!E652*Planilha!$F907</f>
        <v>0</v>
      </c>
      <c r="F644" s="12">
        <f>Planilha!F652*Planilha!$F907</f>
        <v>0</v>
      </c>
      <c r="G644" s="12">
        <f>Planilha!G652*Planilha!$F907</f>
        <v>0</v>
      </c>
      <c r="H644" s="12">
        <f>Planilha!H652*Planilha!$F907</f>
        <v>0</v>
      </c>
      <c r="I644" s="12">
        <f>Planilha!I652*Planilha!$F907</f>
        <v>0</v>
      </c>
      <c r="J644" s="14">
        <f t="shared" si="17"/>
        <v>0</v>
      </c>
      <c r="K644" s="18"/>
      <c r="L644" s="18"/>
      <c r="M644" s="18"/>
      <c r="N644" s="18"/>
    </row>
    <row r="645" spans="1:14" hidden="1" x14ac:dyDescent="0.25">
      <c r="A645" s="34">
        <v>130</v>
      </c>
      <c r="B645" s="60">
        <f t="shared" ref="B645:B708" si="18">E135</f>
        <v>0</v>
      </c>
      <c r="C645" s="60"/>
      <c r="D645" s="60"/>
      <c r="E645" s="12">
        <f>Planilha!E653*Planilha!$F908</f>
        <v>0</v>
      </c>
      <c r="F645" s="12">
        <f>Planilha!F653*Planilha!$F908</f>
        <v>0</v>
      </c>
      <c r="G645" s="12">
        <f>Planilha!G653*Planilha!$F908</f>
        <v>0</v>
      </c>
      <c r="H645" s="12">
        <f>Planilha!H653*Planilha!$F908</f>
        <v>0</v>
      </c>
      <c r="I645" s="12">
        <f>Planilha!I653*Planilha!$F908</f>
        <v>0</v>
      </c>
      <c r="J645" s="14">
        <f t="shared" ref="J645:J708" si="19">SUM(E645:I645)</f>
        <v>0</v>
      </c>
      <c r="K645" s="18"/>
      <c r="L645" s="18"/>
      <c r="M645" s="18"/>
      <c r="N645" s="18"/>
    </row>
    <row r="646" spans="1:14" hidden="1" x14ac:dyDescent="0.25">
      <c r="A646" s="34">
        <v>131</v>
      </c>
      <c r="B646" s="60">
        <f t="shared" si="18"/>
        <v>0</v>
      </c>
      <c r="C646" s="60"/>
      <c r="D646" s="60"/>
      <c r="E646" s="12">
        <f>Planilha!E654*Planilha!$F909</f>
        <v>0</v>
      </c>
      <c r="F646" s="12">
        <f>Planilha!F654*Planilha!$F909</f>
        <v>0</v>
      </c>
      <c r="G646" s="12">
        <f>Planilha!G654*Planilha!$F909</f>
        <v>0</v>
      </c>
      <c r="H646" s="12">
        <f>Planilha!H654*Planilha!$F909</f>
        <v>0</v>
      </c>
      <c r="I646" s="12">
        <f>Planilha!I654*Planilha!$F909</f>
        <v>0</v>
      </c>
      <c r="J646" s="14">
        <f t="shared" si="19"/>
        <v>0</v>
      </c>
      <c r="K646" s="18"/>
      <c r="L646" s="18"/>
      <c r="M646" s="18"/>
      <c r="N646" s="18"/>
    </row>
    <row r="647" spans="1:14" hidden="1" x14ac:dyDescent="0.25">
      <c r="A647" s="34">
        <v>132</v>
      </c>
      <c r="B647" s="60">
        <f t="shared" si="18"/>
        <v>0</v>
      </c>
      <c r="C647" s="60"/>
      <c r="D647" s="60"/>
      <c r="E647" s="12">
        <f>Planilha!E655*Planilha!$F910</f>
        <v>0</v>
      </c>
      <c r="F647" s="12">
        <f>Planilha!F655*Planilha!$F910</f>
        <v>0</v>
      </c>
      <c r="G647" s="12">
        <f>Planilha!G655*Planilha!$F910</f>
        <v>0</v>
      </c>
      <c r="H647" s="12">
        <f>Planilha!H655*Planilha!$F910</f>
        <v>0</v>
      </c>
      <c r="I647" s="12">
        <f>Planilha!I655*Planilha!$F910</f>
        <v>0</v>
      </c>
      <c r="J647" s="14">
        <f t="shared" si="19"/>
        <v>0</v>
      </c>
      <c r="K647" s="18"/>
      <c r="L647" s="18"/>
      <c r="M647" s="18"/>
      <c r="N647" s="18"/>
    </row>
    <row r="648" spans="1:14" hidden="1" x14ac:dyDescent="0.25">
      <c r="A648" s="34">
        <v>133</v>
      </c>
      <c r="B648" s="60">
        <f t="shared" si="18"/>
        <v>0</v>
      </c>
      <c r="C648" s="60"/>
      <c r="D648" s="60"/>
      <c r="E648" s="12">
        <f>Planilha!E656*Planilha!$F911</f>
        <v>0</v>
      </c>
      <c r="F648" s="12">
        <f>Planilha!F656*Planilha!$F911</f>
        <v>0</v>
      </c>
      <c r="G648" s="12">
        <f>Planilha!G656*Planilha!$F911</f>
        <v>0</v>
      </c>
      <c r="H648" s="12">
        <f>Planilha!H656*Planilha!$F911</f>
        <v>0</v>
      </c>
      <c r="I648" s="12">
        <f>Planilha!I656*Planilha!$F911</f>
        <v>0</v>
      </c>
      <c r="J648" s="14">
        <f t="shared" si="19"/>
        <v>0</v>
      </c>
      <c r="K648" s="18"/>
      <c r="L648" s="18"/>
      <c r="M648" s="18"/>
      <c r="N648" s="18"/>
    </row>
    <row r="649" spans="1:14" hidden="1" x14ac:dyDescent="0.25">
      <c r="A649" s="34">
        <v>134</v>
      </c>
      <c r="B649" s="60">
        <f t="shared" si="18"/>
        <v>0</v>
      </c>
      <c r="C649" s="60"/>
      <c r="D649" s="60"/>
      <c r="E649" s="12">
        <f>Planilha!E657*Planilha!$F912</f>
        <v>0</v>
      </c>
      <c r="F649" s="12">
        <f>Planilha!F657*Planilha!$F912</f>
        <v>0</v>
      </c>
      <c r="G649" s="12">
        <f>Planilha!G657*Planilha!$F912</f>
        <v>0</v>
      </c>
      <c r="H649" s="12">
        <f>Planilha!H657*Planilha!$F912</f>
        <v>0</v>
      </c>
      <c r="I649" s="12">
        <f>Planilha!I657*Planilha!$F912</f>
        <v>0</v>
      </c>
      <c r="J649" s="14">
        <f t="shared" si="19"/>
        <v>0</v>
      </c>
      <c r="K649" s="18"/>
      <c r="L649" s="18"/>
      <c r="M649" s="18"/>
      <c r="N649" s="18"/>
    </row>
    <row r="650" spans="1:14" hidden="1" x14ac:dyDescent="0.25">
      <c r="A650" s="34">
        <v>135</v>
      </c>
      <c r="B650" s="60">
        <f t="shared" si="18"/>
        <v>0</v>
      </c>
      <c r="C650" s="60"/>
      <c r="D650" s="60"/>
      <c r="E650" s="12">
        <f>Planilha!E658*Planilha!$F913</f>
        <v>0</v>
      </c>
      <c r="F650" s="12">
        <f>Planilha!F658*Planilha!$F913</f>
        <v>0</v>
      </c>
      <c r="G650" s="12">
        <f>Planilha!G658*Planilha!$F913</f>
        <v>0</v>
      </c>
      <c r="H650" s="12">
        <f>Planilha!H658*Planilha!$F913</f>
        <v>0</v>
      </c>
      <c r="I650" s="12">
        <f>Planilha!I658*Planilha!$F913</f>
        <v>0</v>
      </c>
      <c r="J650" s="14">
        <f t="shared" si="19"/>
        <v>0</v>
      </c>
      <c r="K650" s="18"/>
      <c r="L650" s="18"/>
      <c r="M650" s="18"/>
      <c r="N650" s="18"/>
    </row>
    <row r="651" spans="1:14" hidden="1" x14ac:dyDescent="0.25">
      <c r="A651" s="34">
        <v>136</v>
      </c>
      <c r="B651" s="60">
        <f t="shared" si="18"/>
        <v>0</v>
      </c>
      <c r="C651" s="60"/>
      <c r="D651" s="60"/>
      <c r="E651" s="12">
        <f>Planilha!E659*Planilha!$F914</f>
        <v>0</v>
      </c>
      <c r="F651" s="12">
        <f>Planilha!F659*Planilha!$F914</f>
        <v>0</v>
      </c>
      <c r="G651" s="12">
        <f>Planilha!G659*Planilha!$F914</f>
        <v>0</v>
      </c>
      <c r="H651" s="12">
        <f>Planilha!H659*Planilha!$F914</f>
        <v>0</v>
      </c>
      <c r="I651" s="12">
        <f>Planilha!I659*Planilha!$F914</f>
        <v>0</v>
      </c>
      <c r="J651" s="14">
        <f t="shared" si="19"/>
        <v>0</v>
      </c>
      <c r="K651" s="18"/>
      <c r="L651" s="18"/>
      <c r="M651" s="18"/>
      <c r="N651" s="18"/>
    </row>
    <row r="652" spans="1:14" hidden="1" x14ac:dyDescent="0.25">
      <c r="A652" s="34">
        <v>137</v>
      </c>
      <c r="B652" s="60">
        <f t="shared" si="18"/>
        <v>0</v>
      </c>
      <c r="C652" s="60"/>
      <c r="D652" s="60"/>
      <c r="E652" s="12">
        <f>Planilha!E660*Planilha!$F915</f>
        <v>0</v>
      </c>
      <c r="F652" s="12">
        <f>Planilha!F660*Planilha!$F915</f>
        <v>0</v>
      </c>
      <c r="G652" s="12">
        <f>Planilha!G660*Planilha!$F915</f>
        <v>0</v>
      </c>
      <c r="H652" s="12">
        <f>Planilha!H660*Planilha!$F915</f>
        <v>0</v>
      </c>
      <c r="I652" s="12">
        <f>Planilha!I660*Planilha!$F915</f>
        <v>0</v>
      </c>
      <c r="J652" s="14">
        <f t="shared" si="19"/>
        <v>0</v>
      </c>
      <c r="K652" s="18"/>
      <c r="L652" s="18"/>
      <c r="M652" s="18"/>
      <c r="N652" s="18"/>
    </row>
    <row r="653" spans="1:14" hidden="1" x14ac:dyDescent="0.25">
      <c r="A653" s="34">
        <v>138</v>
      </c>
      <c r="B653" s="60">
        <f t="shared" si="18"/>
        <v>0</v>
      </c>
      <c r="C653" s="60"/>
      <c r="D653" s="60"/>
      <c r="E653" s="12">
        <f>Planilha!E661*Planilha!$F916</f>
        <v>0</v>
      </c>
      <c r="F653" s="12">
        <f>Planilha!F661*Planilha!$F916</f>
        <v>0</v>
      </c>
      <c r="G653" s="12">
        <f>Planilha!G661*Planilha!$F916</f>
        <v>0</v>
      </c>
      <c r="H653" s="12">
        <f>Planilha!H661*Planilha!$F916</f>
        <v>0</v>
      </c>
      <c r="I653" s="12">
        <f>Planilha!I661*Planilha!$F916</f>
        <v>0</v>
      </c>
      <c r="J653" s="14">
        <f t="shared" si="19"/>
        <v>0</v>
      </c>
      <c r="K653" s="18"/>
      <c r="L653" s="18"/>
      <c r="M653" s="18"/>
      <c r="N653" s="18"/>
    </row>
    <row r="654" spans="1:14" hidden="1" x14ac:dyDescent="0.25">
      <c r="A654" s="34">
        <v>139</v>
      </c>
      <c r="B654" s="60">
        <f t="shared" si="18"/>
        <v>0</v>
      </c>
      <c r="C654" s="60"/>
      <c r="D654" s="60"/>
      <c r="E654" s="12">
        <f>Planilha!E662*Planilha!$F917</f>
        <v>0</v>
      </c>
      <c r="F654" s="12">
        <f>Planilha!F662*Planilha!$F917</f>
        <v>0</v>
      </c>
      <c r="G654" s="12">
        <f>Planilha!G662*Planilha!$F917</f>
        <v>0</v>
      </c>
      <c r="H654" s="12">
        <f>Planilha!H662*Planilha!$F917</f>
        <v>0</v>
      </c>
      <c r="I654" s="12">
        <f>Planilha!I662*Planilha!$F917</f>
        <v>0</v>
      </c>
      <c r="J654" s="14">
        <f t="shared" si="19"/>
        <v>0</v>
      </c>
      <c r="K654" s="18"/>
      <c r="L654" s="18"/>
      <c r="M654" s="18"/>
      <c r="N654" s="18"/>
    </row>
    <row r="655" spans="1:14" hidden="1" x14ac:dyDescent="0.25">
      <c r="A655" s="34">
        <v>140</v>
      </c>
      <c r="B655" s="60">
        <f t="shared" si="18"/>
        <v>0</v>
      </c>
      <c r="C655" s="60"/>
      <c r="D655" s="60"/>
      <c r="E655" s="12">
        <f>Planilha!E663*Planilha!$F918</f>
        <v>0</v>
      </c>
      <c r="F655" s="12">
        <f>Planilha!F663*Planilha!$F918</f>
        <v>0</v>
      </c>
      <c r="G655" s="12">
        <f>Planilha!G663*Planilha!$F918</f>
        <v>0</v>
      </c>
      <c r="H655" s="12">
        <f>Planilha!H663*Planilha!$F918</f>
        <v>0</v>
      </c>
      <c r="I655" s="12">
        <f>Planilha!I663*Planilha!$F918</f>
        <v>0</v>
      </c>
      <c r="J655" s="14">
        <f t="shared" si="19"/>
        <v>0</v>
      </c>
      <c r="K655" s="18"/>
      <c r="L655" s="18"/>
      <c r="M655" s="18"/>
      <c r="N655" s="18"/>
    </row>
    <row r="656" spans="1:14" hidden="1" x14ac:dyDescent="0.25">
      <c r="A656" s="34">
        <v>141</v>
      </c>
      <c r="B656" s="60">
        <f t="shared" si="18"/>
        <v>0</v>
      </c>
      <c r="C656" s="60"/>
      <c r="D656" s="60"/>
      <c r="E656" s="12">
        <f>Planilha!E664*Planilha!$F919</f>
        <v>0</v>
      </c>
      <c r="F656" s="12">
        <f>Planilha!F664*Planilha!$F919</f>
        <v>0</v>
      </c>
      <c r="G656" s="12">
        <f>Planilha!G664*Planilha!$F919</f>
        <v>0</v>
      </c>
      <c r="H656" s="12">
        <f>Planilha!H664*Planilha!$F919</f>
        <v>0</v>
      </c>
      <c r="I656" s="12">
        <f>Planilha!I664*Planilha!$F919</f>
        <v>0</v>
      </c>
      <c r="J656" s="14">
        <f t="shared" si="19"/>
        <v>0</v>
      </c>
      <c r="K656" s="18"/>
      <c r="L656" s="18"/>
      <c r="M656" s="18"/>
      <c r="N656" s="18"/>
    </row>
    <row r="657" spans="1:14" hidden="1" x14ac:dyDescent="0.25">
      <c r="A657" s="34">
        <v>142</v>
      </c>
      <c r="B657" s="60">
        <f t="shared" si="18"/>
        <v>0</v>
      </c>
      <c r="C657" s="60"/>
      <c r="D657" s="60"/>
      <c r="E657" s="12">
        <f>Planilha!E665*Planilha!$F920</f>
        <v>0</v>
      </c>
      <c r="F657" s="12">
        <f>Planilha!F665*Planilha!$F920</f>
        <v>0</v>
      </c>
      <c r="G657" s="12">
        <f>Planilha!G665*Planilha!$F920</f>
        <v>0</v>
      </c>
      <c r="H657" s="12">
        <f>Planilha!H665*Planilha!$F920</f>
        <v>0</v>
      </c>
      <c r="I657" s="12">
        <f>Planilha!I665*Planilha!$F920</f>
        <v>0</v>
      </c>
      <c r="J657" s="14">
        <f t="shared" si="19"/>
        <v>0</v>
      </c>
      <c r="K657" s="18"/>
      <c r="L657" s="18"/>
      <c r="M657" s="18"/>
      <c r="N657" s="18"/>
    </row>
    <row r="658" spans="1:14" hidden="1" x14ac:dyDescent="0.25">
      <c r="A658" s="34">
        <v>143</v>
      </c>
      <c r="B658" s="60">
        <f t="shared" si="18"/>
        <v>0</v>
      </c>
      <c r="C658" s="60"/>
      <c r="D658" s="60"/>
      <c r="E658" s="12">
        <f>Planilha!E666*Planilha!$F921</f>
        <v>0</v>
      </c>
      <c r="F658" s="12">
        <f>Planilha!F666*Planilha!$F921</f>
        <v>0</v>
      </c>
      <c r="G658" s="12">
        <f>Planilha!G666*Planilha!$F921</f>
        <v>0</v>
      </c>
      <c r="H658" s="12">
        <f>Planilha!H666*Planilha!$F921</f>
        <v>0</v>
      </c>
      <c r="I658" s="12">
        <f>Planilha!I666*Planilha!$F921</f>
        <v>0</v>
      </c>
      <c r="J658" s="14">
        <f t="shared" si="19"/>
        <v>0</v>
      </c>
      <c r="K658" s="18"/>
      <c r="L658" s="18"/>
      <c r="M658" s="18"/>
      <c r="N658" s="18"/>
    </row>
    <row r="659" spans="1:14" hidden="1" x14ac:dyDescent="0.25">
      <c r="A659" s="34">
        <v>144</v>
      </c>
      <c r="B659" s="60">
        <f t="shared" si="18"/>
        <v>0</v>
      </c>
      <c r="C659" s="60"/>
      <c r="D659" s="60"/>
      <c r="E659" s="12">
        <f>Planilha!E667*Planilha!$F922</f>
        <v>0</v>
      </c>
      <c r="F659" s="12">
        <f>Planilha!F667*Planilha!$F922</f>
        <v>0</v>
      </c>
      <c r="G659" s="12">
        <f>Planilha!G667*Planilha!$F922</f>
        <v>0</v>
      </c>
      <c r="H659" s="12">
        <f>Planilha!H667*Planilha!$F922</f>
        <v>0</v>
      </c>
      <c r="I659" s="12">
        <f>Planilha!I667*Planilha!$F922</f>
        <v>0</v>
      </c>
      <c r="J659" s="14">
        <f t="shared" si="19"/>
        <v>0</v>
      </c>
      <c r="K659" s="18"/>
      <c r="L659" s="18"/>
      <c r="M659" s="18"/>
      <c r="N659" s="18"/>
    </row>
    <row r="660" spans="1:14" hidden="1" x14ac:dyDescent="0.25">
      <c r="A660" s="34">
        <v>145</v>
      </c>
      <c r="B660" s="60">
        <f t="shared" si="18"/>
        <v>0</v>
      </c>
      <c r="C660" s="60"/>
      <c r="D660" s="60"/>
      <c r="E660" s="12">
        <f>Planilha!E668*Planilha!$F923</f>
        <v>0</v>
      </c>
      <c r="F660" s="12">
        <f>Planilha!F668*Planilha!$F923</f>
        <v>0</v>
      </c>
      <c r="G660" s="12">
        <f>Planilha!G668*Planilha!$F923</f>
        <v>0</v>
      </c>
      <c r="H660" s="12">
        <f>Planilha!H668*Planilha!$F923</f>
        <v>0</v>
      </c>
      <c r="I660" s="12">
        <f>Planilha!I668*Planilha!$F923</f>
        <v>0</v>
      </c>
      <c r="J660" s="14">
        <f t="shared" si="19"/>
        <v>0</v>
      </c>
      <c r="K660" s="18"/>
      <c r="L660" s="18"/>
      <c r="M660" s="18"/>
      <c r="N660" s="18"/>
    </row>
    <row r="661" spans="1:14" hidden="1" x14ac:dyDescent="0.25">
      <c r="A661" s="34">
        <v>146</v>
      </c>
      <c r="B661" s="60">
        <f t="shared" si="18"/>
        <v>0</v>
      </c>
      <c r="C661" s="60"/>
      <c r="D661" s="60"/>
      <c r="E661" s="12">
        <f>Planilha!E669*Planilha!$F924</f>
        <v>0</v>
      </c>
      <c r="F661" s="12">
        <f>Planilha!F669*Planilha!$F924</f>
        <v>0</v>
      </c>
      <c r="G661" s="12">
        <f>Planilha!G669*Planilha!$F924</f>
        <v>0</v>
      </c>
      <c r="H661" s="12">
        <f>Planilha!H669*Planilha!$F924</f>
        <v>0</v>
      </c>
      <c r="I661" s="12">
        <f>Planilha!I669*Planilha!$F924</f>
        <v>0</v>
      </c>
      <c r="J661" s="14">
        <f t="shared" si="19"/>
        <v>0</v>
      </c>
      <c r="K661" s="18"/>
      <c r="L661" s="18"/>
      <c r="M661" s="18"/>
      <c r="N661" s="18"/>
    </row>
    <row r="662" spans="1:14" hidden="1" x14ac:dyDescent="0.25">
      <c r="A662" s="34">
        <v>147</v>
      </c>
      <c r="B662" s="60">
        <f t="shared" si="18"/>
        <v>0</v>
      </c>
      <c r="C662" s="60"/>
      <c r="D662" s="60"/>
      <c r="E662" s="12">
        <f>Planilha!E670*Planilha!$F925</f>
        <v>0</v>
      </c>
      <c r="F662" s="12">
        <f>Planilha!F670*Planilha!$F925</f>
        <v>0</v>
      </c>
      <c r="G662" s="12">
        <f>Planilha!G670*Planilha!$F925</f>
        <v>0</v>
      </c>
      <c r="H662" s="12">
        <f>Planilha!H670*Planilha!$F925</f>
        <v>0</v>
      </c>
      <c r="I662" s="12">
        <f>Planilha!I670*Planilha!$F925</f>
        <v>0</v>
      </c>
      <c r="J662" s="14">
        <f t="shared" si="19"/>
        <v>0</v>
      </c>
      <c r="K662" s="18"/>
      <c r="L662" s="18"/>
      <c r="M662" s="18"/>
      <c r="N662" s="18"/>
    </row>
    <row r="663" spans="1:14" hidden="1" x14ac:dyDescent="0.25">
      <c r="A663" s="34">
        <v>148</v>
      </c>
      <c r="B663" s="60">
        <f t="shared" si="18"/>
        <v>0</v>
      </c>
      <c r="C663" s="60"/>
      <c r="D663" s="60"/>
      <c r="E663" s="12">
        <f>Planilha!E671*Planilha!$F926</f>
        <v>0</v>
      </c>
      <c r="F663" s="12">
        <f>Planilha!F671*Planilha!$F926</f>
        <v>0</v>
      </c>
      <c r="G663" s="12">
        <f>Planilha!G671*Planilha!$F926</f>
        <v>0</v>
      </c>
      <c r="H663" s="12">
        <f>Planilha!H671*Planilha!$F926</f>
        <v>0</v>
      </c>
      <c r="I663" s="12">
        <f>Planilha!I671*Planilha!$F926</f>
        <v>0</v>
      </c>
      <c r="J663" s="14">
        <f t="shared" si="19"/>
        <v>0</v>
      </c>
      <c r="K663" s="18"/>
      <c r="L663" s="18"/>
      <c r="M663" s="18"/>
      <c r="N663" s="18"/>
    </row>
    <row r="664" spans="1:14" hidden="1" x14ac:dyDescent="0.25">
      <c r="A664" s="34">
        <v>149</v>
      </c>
      <c r="B664" s="60">
        <f t="shared" si="18"/>
        <v>0</v>
      </c>
      <c r="C664" s="60"/>
      <c r="D664" s="60"/>
      <c r="E664" s="12">
        <f>Planilha!E672*Planilha!$F927</f>
        <v>0</v>
      </c>
      <c r="F664" s="12">
        <f>Planilha!F672*Planilha!$F927</f>
        <v>0</v>
      </c>
      <c r="G664" s="12">
        <f>Planilha!G672*Planilha!$F927</f>
        <v>0</v>
      </c>
      <c r="H664" s="12">
        <f>Planilha!H672*Planilha!$F927</f>
        <v>0</v>
      </c>
      <c r="I664" s="12">
        <f>Planilha!I672*Planilha!$F927</f>
        <v>0</v>
      </c>
      <c r="J664" s="14">
        <f t="shared" si="19"/>
        <v>0</v>
      </c>
      <c r="K664" s="18"/>
      <c r="L664" s="18"/>
      <c r="M664" s="18"/>
      <c r="N664" s="18"/>
    </row>
    <row r="665" spans="1:14" hidden="1" x14ac:dyDescent="0.25">
      <c r="A665" s="34">
        <v>150</v>
      </c>
      <c r="B665" s="60">
        <f t="shared" si="18"/>
        <v>0</v>
      </c>
      <c r="C665" s="60"/>
      <c r="D665" s="60"/>
      <c r="E665" s="12">
        <f>Planilha!E673*Planilha!$F928</f>
        <v>0</v>
      </c>
      <c r="F665" s="12">
        <f>Planilha!F673*Planilha!$F928</f>
        <v>0</v>
      </c>
      <c r="G665" s="12">
        <f>Planilha!G673*Planilha!$F928</f>
        <v>0</v>
      </c>
      <c r="H665" s="12">
        <f>Planilha!H673*Planilha!$F928</f>
        <v>0</v>
      </c>
      <c r="I665" s="12">
        <f>Planilha!I673*Planilha!$F928</f>
        <v>0</v>
      </c>
      <c r="J665" s="14">
        <f t="shared" si="19"/>
        <v>0</v>
      </c>
      <c r="K665" s="18"/>
      <c r="L665" s="18"/>
      <c r="M665" s="18"/>
      <c r="N665" s="18"/>
    </row>
    <row r="666" spans="1:14" hidden="1" x14ac:dyDescent="0.25">
      <c r="A666" s="34">
        <v>151</v>
      </c>
      <c r="B666" s="60">
        <f t="shared" si="18"/>
        <v>0</v>
      </c>
      <c r="C666" s="60"/>
      <c r="D666" s="60"/>
      <c r="E666" s="12">
        <f>Planilha!E674*Planilha!$F929</f>
        <v>0</v>
      </c>
      <c r="F666" s="12">
        <f>Planilha!F674*Planilha!$F929</f>
        <v>0</v>
      </c>
      <c r="G666" s="12">
        <f>Planilha!G674*Planilha!$F929</f>
        <v>0</v>
      </c>
      <c r="H666" s="12">
        <f>Planilha!H674*Planilha!$F929</f>
        <v>0</v>
      </c>
      <c r="I666" s="12">
        <f>Planilha!I674*Planilha!$F929</f>
        <v>0</v>
      </c>
      <c r="J666" s="14">
        <f t="shared" si="19"/>
        <v>0</v>
      </c>
      <c r="K666" s="18"/>
      <c r="L666" s="18"/>
      <c r="M666" s="18"/>
      <c r="N666" s="18"/>
    </row>
    <row r="667" spans="1:14" hidden="1" x14ac:dyDescent="0.25">
      <c r="A667" s="34">
        <v>152</v>
      </c>
      <c r="B667" s="60">
        <f t="shared" si="18"/>
        <v>0</v>
      </c>
      <c r="C667" s="60"/>
      <c r="D667" s="60"/>
      <c r="E667" s="12">
        <f>Planilha!E675*Planilha!$F930</f>
        <v>0</v>
      </c>
      <c r="F667" s="12">
        <f>Planilha!F675*Planilha!$F930</f>
        <v>0</v>
      </c>
      <c r="G667" s="12">
        <f>Planilha!G675*Planilha!$F930</f>
        <v>0</v>
      </c>
      <c r="H667" s="12">
        <f>Planilha!H675*Planilha!$F930</f>
        <v>0</v>
      </c>
      <c r="I667" s="12">
        <f>Planilha!I675*Planilha!$F930</f>
        <v>0</v>
      </c>
      <c r="J667" s="14">
        <f t="shared" si="19"/>
        <v>0</v>
      </c>
      <c r="K667" s="18"/>
      <c r="L667" s="18"/>
      <c r="M667" s="18"/>
      <c r="N667" s="18"/>
    </row>
    <row r="668" spans="1:14" hidden="1" x14ac:dyDescent="0.25">
      <c r="A668" s="34">
        <v>153</v>
      </c>
      <c r="B668" s="60">
        <f t="shared" si="18"/>
        <v>0</v>
      </c>
      <c r="C668" s="60"/>
      <c r="D668" s="60"/>
      <c r="E668" s="12">
        <f>Planilha!E676*Planilha!$F931</f>
        <v>0</v>
      </c>
      <c r="F668" s="12">
        <f>Planilha!F676*Planilha!$F931</f>
        <v>0</v>
      </c>
      <c r="G668" s="12">
        <f>Planilha!G676*Planilha!$F931</f>
        <v>0</v>
      </c>
      <c r="H668" s="12">
        <f>Planilha!H676*Planilha!$F931</f>
        <v>0</v>
      </c>
      <c r="I668" s="12">
        <f>Planilha!I676*Planilha!$F931</f>
        <v>0</v>
      </c>
      <c r="J668" s="14">
        <f t="shared" si="19"/>
        <v>0</v>
      </c>
      <c r="K668" s="18"/>
      <c r="L668" s="18"/>
      <c r="M668" s="18"/>
      <c r="N668" s="18"/>
    </row>
    <row r="669" spans="1:14" hidden="1" x14ac:dyDescent="0.25">
      <c r="A669" s="34">
        <v>154</v>
      </c>
      <c r="B669" s="60">
        <f t="shared" si="18"/>
        <v>0</v>
      </c>
      <c r="C669" s="60"/>
      <c r="D669" s="60"/>
      <c r="E669" s="12">
        <f>Planilha!E677*Planilha!$F932</f>
        <v>0</v>
      </c>
      <c r="F669" s="12">
        <f>Planilha!F677*Planilha!$F932</f>
        <v>0</v>
      </c>
      <c r="G669" s="12">
        <f>Planilha!G677*Planilha!$F932</f>
        <v>0</v>
      </c>
      <c r="H669" s="12">
        <f>Planilha!H677*Planilha!$F932</f>
        <v>0</v>
      </c>
      <c r="I669" s="12">
        <f>Planilha!I677*Planilha!$F932</f>
        <v>0</v>
      </c>
      <c r="J669" s="14">
        <f t="shared" si="19"/>
        <v>0</v>
      </c>
      <c r="K669" s="18"/>
      <c r="L669" s="18"/>
      <c r="M669" s="18"/>
      <c r="N669" s="18"/>
    </row>
    <row r="670" spans="1:14" hidden="1" x14ac:dyDescent="0.25">
      <c r="A670" s="34">
        <v>155</v>
      </c>
      <c r="B670" s="60">
        <f t="shared" si="18"/>
        <v>0</v>
      </c>
      <c r="C670" s="60"/>
      <c r="D670" s="60"/>
      <c r="E670" s="12">
        <f>Planilha!E678*Planilha!$F933</f>
        <v>0</v>
      </c>
      <c r="F670" s="12">
        <f>Planilha!F678*Planilha!$F933</f>
        <v>0</v>
      </c>
      <c r="G670" s="12">
        <f>Planilha!G678*Planilha!$F933</f>
        <v>0</v>
      </c>
      <c r="H670" s="12">
        <f>Planilha!H678*Planilha!$F933</f>
        <v>0</v>
      </c>
      <c r="I670" s="12">
        <f>Planilha!I678*Planilha!$F933</f>
        <v>0</v>
      </c>
      <c r="J670" s="14">
        <f t="shared" si="19"/>
        <v>0</v>
      </c>
      <c r="K670" s="18"/>
      <c r="L670" s="18"/>
      <c r="M670" s="18"/>
      <c r="N670" s="18"/>
    </row>
    <row r="671" spans="1:14" hidden="1" x14ac:dyDescent="0.25">
      <c r="A671" s="34">
        <v>156</v>
      </c>
      <c r="B671" s="60">
        <f t="shared" si="18"/>
        <v>0</v>
      </c>
      <c r="C671" s="60"/>
      <c r="D671" s="60"/>
      <c r="E671" s="12">
        <f>Planilha!E679*Planilha!$F934</f>
        <v>0</v>
      </c>
      <c r="F671" s="12">
        <f>Planilha!F679*Planilha!$F934</f>
        <v>0</v>
      </c>
      <c r="G671" s="12">
        <f>Planilha!G679*Planilha!$F934</f>
        <v>0</v>
      </c>
      <c r="H671" s="12">
        <f>Planilha!H679*Planilha!$F934</f>
        <v>0</v>
      </c>
      <c r="I671" s="12">
        <f>Planilha!I679*Planilha!$F934</f>
        <v>0</v>
      </c>
      <c r="J671" s="14">
        <f t="shared" si="19"/>
        <v>0</v>
      </c>
      <c r="K671" s="18"/>
      <c r="L671" s="18"/>
      <c r="M671" s="18"/>
      <c r="N671" s="18"/>
    </row>
    <row r="672" spans="1:14" hidden="1" x14ac:dyDescent="0.25">
      <c r="A672" s="34">
        <v>157</v>
      </c>
      <c r="B672" s="60">
        <f t="shared" si="18"/>
        <v>0</v>
      </c>
      <c r="C672" s="60"/>
      <c r="D672" s="60"/>
      <c r="E672" s="12">
        <f>Planilha!E680*Planilha!$F935</f>
        <v>0</v>
      </c>
      <c r="F672" s="12">
        <f>Planilha!F680*Planilha!$F935</f>
        <v>0</v>
      </c>
      <c r="G672" s="12">
        <f>Planilha!G680*Planilha!$F935</f>
        <v>0</v>
      </c>
      <c r="H672" s="12">
        <f>Planilha!H680*Planilha!$F935</f>
        <v>0</v>
      </c>
      <c r="I672" s="12">
        <f>Planilha!I680*Planilha!$F935</f>
        <v>0</v>
      </c>
      <c r="J672" s="14">
        <f t="shared" si="19"/>
        <v>0</v>
      </c>
      <c r="K672" s="18"/>
      <c r="L672" s="18"/>
      <c r="M672" s="18"/>
      <c r="N672" s="18"/>
    </row>
    <row r="673" spans="1:14" hidden="1" x14ac:dyDescent="0.25">
      <c r="A673" s="34">
        <v>158</v>
      </c>
      <c r="B673" s="60">
        <f t="shared" si="18"/>
        <v>0</v>
      </c>
      <c r="C673" s="60"/>
      <c r="D673" s="60"/>
      <c r="E673" s="12">
        <f>Planilha!E681*Planilha!$F936</f>
        <v>0</v>
      </c>
      <c r="F673" s="12">
        <f>Planilha!F681*Planilha!$F936</f>
        <v>0</v>
      </c>
      <c r="G673" s="12">
        <f>Planilha!G681*Planilha!$F936</f>
        <v>0</v>
      </c>
      <c r="H673" s="12">
        <f>Planilha!H681*Planilha!$F936</f>
        <v>0</v>
      </c>
      <c r="I673" s="12">
        <f>Planilha!I681*Planilha!$F936</f>
        <v>0</v>
      </c>
      <c r="J673" s="14">
        <f t="shared" si="19"/>
        <v>0</v>
      </c>
      <c r="K673" s="18"/>
      <c r="L673" s="18"/>
      <c r="M673" s="18"/>
      <c r="N673" s="18"/>
    </row>
    <row r="674" spans="1:14" hidden="1" x14ac:dyDescent="0.25">
      <c r="A674" s="34">
        <v>159</v>
      </c>
      <c r="B674" s="60">
        <f t="shared" si="18"/>
        <v>0</v>
      </c>
      <c r="C674" s="60"/>
      <c r="D674" s="60"/>
      <c r="E674" s="12">
        <f>Planilha!E682*Planilha!$F937</f>
        <v>0</v>
      </c>
      <c r="F674" s="12">
        <f>Planilha!F682*Planilha!$F937</f>
        <v>0</v>
      </c>
      <c r="G674" s="12">
        <f>Planilha!G682*Planilha!$F937</f>
        <v>0</v>
      </c>
      <c r="H674" s="12">
        <f>Planilha!H682*Planilha!$F937</f>
        <v>0</v>
      </c>
      <c r="I674" s="12">
        <f>Planilha!I682*Planilha!$F937</f>
        <v>0</v>
      </c>
      <c r="J674" s="14">
        <f t="shared" si="19"/>
        <v>0</v>
      </c>
      <c r="K674" s="18"/>
      <c r="L674" s="18"/>
      <c r="M674" s="18"/>
      <c r="N674" s="18"/>
    </row>
    <row r="675" spans="1:14" hidden="1" x14ac:dyDescent="0.25">
      <c r="A675" s="34">
        <v>160</v>
      </c>
      <c r="B675" s="60">
        <f t="shared" si="18"/>
        <v>0</v>
      </c>
      <c r="C675" s="60"/>
      <c r="D675" s="60"/>
      <c r="E675" s="12">
        <f>Planilha!E683*Planilha!$F938</f>
        <v>0</v>
      </c>
      <c r="F675" s="12">
        <f>Planilha!F683*Planilha!$F938</f>
        <v>0</v>
      </c>
      <c r="G675" s="12">
        <f>Planilha!G683*Planilha!$F938</f>
        <v>0</v>
      </c>
      <c r="H675" s="12">
        <f>Planilha!H683*Planilha!$F938</f>
        <v>0</v>
      </c>
      <c r="I675" s="12">
        <f>Planilha!I683*Planilha!$F938</f>
        <v>0</v>
      </c>
      <c r="J675" s="14">
        <f t="shared" si="19"/>
        <v>0</v>
      </c>
      <c r="K675" s="18"/>
      <c r="L675" s="18"/>
      <c r="M675" s="18"/>
      <c r="N675" s="18"/>
    </row>
    <row r="676" spans="1:14" hidden="1" x14ac:dyDescent="0.25">
      <c r="A676" s="34">
        <v>161</v>
      </c>
      <c r="B676" s="60">
        <f t="shared" si="18"/>
        <v>0</v>
      </c>
      <c r="C676" s="60"/>
      <c r="D676" s="60"/>
      <c r="E676" s="12">
        <f>Planilha!E684*Planilha!$F939</f>
        <v>0</v>
      </c>
      <c r="F676" s="12">
        <f>Planilha!F684*Planilha!$F939</f>
        <v>0</v>
      </c>
      <c r="G676" s="12">
        <f>Planilha!G684*Planilha!$F939</f>
        <v>0</v>
      </c>
      <c r="H676" s="12">
        <f>Planilha!H684*Planilha!$F939</f>
        <v>0</v>
      </c>
      <c r="I676" s="12">
        <f>Planilha!I684*Planilha!$F939</f>
        <v>0</v>
      </c>
      <c r="J676" s="14">
        <f t="shared" si="19"/>
        <v>0</v>
      </c>
      <c r="K676" s="18"/>
      <c r="L676" s="18"/>
      <c r="M676" s="18"/>
      <c r="N676" s="18"/>
    </row>
    <row r="677" spans="1:14" hidden="1" x14ac:dyDescent="0.25">
      <c r="A677" s="34">
        <v>162</v>
      </c>
      <c r="B677" s="60">
        <f t="shared" si="18"/>
        <v>0</v>
      </c>
      <c r="C677" s="60"/>
      <c r="D677" s="60"/>
      <c r="E677" s="12">
        <f>Planilha!E685*Planilha!$F940</f>
        <v>0</v>
      </c>
      <c r="F677" s="12">
        <f>Planilha!F685*Planilha!$F940</f>
        <v>0</v>
      </c>
      <c r="G677" s="12">
        <f>Planilha!G685*Planilha!$F940</f>
        <v>0</v>
      </c>
      <c r="H677" s="12">
        <f>Planilha!H685*Planilha!$F940</f>
        <v>0</v>
      </c>
      <c r="I677" s="12">
        <f>Planilha!I685*Planilha!$F940</f>
        <v>0</v>
      </c>
      <c r="J677" s="14">
        <f t="shared" si="19"/>
        <v>0</v>
      </c>
      <c r="K677" s="18"/>
      <c r="L677" s="18"/>
      <c r="M677" s="18"/>
      <c r="N677" s="18"/>
    </row>
    <row r="678" spans="1:14" hidden="1" x14ac:dyDescent="0.25">
      <c r="A678" s="34">
        <v>163</v>
      </c>
      <c r="B678" s="60">
        <f t="shared" si="18"/>
        <v>0</v>
      </c>
      <c r="C678" s="60"/>
      <c r="D678" s="60"/>
      <c r="E678" s="12">
        <f>Planilha!E686*Planilha!$F941</f>
        <v>0</v>
      </c>
      <c r="F678" s="12">
        <f>Planilha!F686*Planilha!$F941</f>
        <v>0</v>
      </c>
      <c r="G678" s="12">
        <f>Planilha!G686*Planilha!$F941</f>
        <v>0</v>
      </c>
      <c r="H678" s="12">
        <f>Planilha!H686*Planilha!$F941</f>
        <v>0</v>
      </c>
      <c r="I678" s="12">
        <f>Planilha!I686*Planilha!$F941</f>
        <v>0</v>
      </c>
      <c r="J678" s="14">
        <f t="shared" si="19"/>
        <v>0</v>
      </c>
      <c r="K678" s="18"/>
      <c r="L678" s="18"/>
      <c r="M678" s="18"/>
      <c r="N678" s="18"/>
    </row>
    <row r="679" spans="1:14" hidden="1" x14ac:dyDescent="0.25">
      <c r="A679" s="34">
        <v>164</v>
      </c>
      <c r="B679" s="60">
        <f t="shared" si="18"/>
        <v>0</v>
      </c>
      <c r="C679" s="60"/>
      <c r="D679" s="60"/>
      <c r="E679" s="12">
        <f>Planilha!E687*Planilha!$F942</f>
        <v>0</v>
      </c>
      <c r="F679" s="12">
        <f>Planilha!F687*Planilha!$F942</f>
        <v>0</v>
      </c>
      <c r="G679" s="12">
        <f>Planilha!G687*Planilha!$F942</f>
        <v>0</v>
      </c>
      <c r="H679" s="12">
        <f>Planilha!H687*Planilha!$F942</f>
        <v>0</v>
      </c>
      <c r="I679" s="12">
        <f>Planilha!I687*Planilha!$F942</f>
        <v>0</v>
      </c>
      <c r="J679" s="14">
        <f t="shared" si="19"/>
        <v>0</v>
      </c>
      <c r="K679" s="18"/>
      <c r="L679" s="18"/>
      <c r="M679" s="18"/>
      <c r="N679" s="18"/>
    </row>
    <row r="680" spans="1:14" hidden="1" x14ac:dyDescent="0.25">
      <c r="A680" s="34">
        <v>165</v>
      </c>
      <c r="B680" s="60">
        <f t="shared" si="18"/>
        <v>0</v>
      </c>
      <c r="C680" s="60"/>
      <c r="D680" s="60"/>
      <c r="E680" s="12">
        <f>Planilha!E688*Planilha!$F943</f>
        <v>0</v>
      </c>
      <c r="F680" s="12">
        <f>Planilha!F688*Planilha!$F943</f>
        <v>0</v>
      </c>
      <c r="G680" s="12">
        <f>Planilha!G688*Planilha!$F943</f>
        <v>0</v>
      </c>
      <c r="H680" s="12">
        <f>Planilha!H688*Planilha!$F943</f>
        <v>0</v>
      </c>
      <c r="I680" s="12">
        <f>Planilha!I688*Planilha!$F943</f>
        <v>0</v>
      </c>
      <c r="J680" s="14">
        <f t="shared" si="19"/>
        <v>0</v>
      </c>
      <c r="K680" s="18"/>
      <c r="L680" s="18"/>
      <c r="M680" s="18"/>
      <c r="N680" s="18"/>
    </row>
    <row r="681" spans="1:14" hidden="1" x14ac:dyDescent="0.25">
      <c r="A681" s="34">
        <v>166</v>
      </c>
      <c r="B681" s="60">
        <f t="shared" si="18"/>
        <v>0</v>
      </c>
      <c r="C681" s="60"/>
      <c r="D681" s="60"/>
      <c r="E681" s="12">
        <f>Planilha!E689*Planilha!$F944</f>
        <v>0</v>
      </c>
      <c r="F681" s="12">
        <f>Planilha!F689*Planilha!$F944</f>
        <v>0</v>
      </c>
      <c r="G681" s="12">
        <f>Planilha!G689*Planilha!$F944</f>
        <v>0</v>
      </c>
      <c r="H681" s="12">
        <f>Planilha!H689*Planilha!$F944</f>
        <v>0</v>
      </c>
      <c r="I681" s="12">
        <f>Planilha!I689*Planilha!$F944</f>
        <v>0</v>
      </c>
      <c r="J681" s="14">
        <f t="shared" si="19"/>
        <v>0</v>
      </c>
      <c r="K681" s="18"/>
      <c r="L681" s="18"/>
      <c r="M681" s="18"/>
      <c r="N681" s="18"/>
    </row>
    <row r="682" spans="1:14" hidden="1" x14ac:dyDescent="0.25">
      <c r="A682" s="34">
        <v>167</v>
      </c>
      <c r="B682" s="60">
        <f t="shared" si="18"/>
        <v>0</v>
      </c>
      <c r="C682" s="60"/>
      <c r="D682" s="60"/>
      <c r="E682" s="12">
        <f>Planilha!E690*Planilha!$F945</f>
        <v>0</v>
      </c>
      <c r="F682" s="12">
        <f>Planilha!F690*Planilha!$F945</f>
        <v>0</v>
      </c>
      <c r="G682" s="12">
        <f>Planilha!G690*Planilha!$F945</f>
        <v>0</v>
      </c>
      <c r="H682" s="12">
        <f>Planilha!H690*Planilha!$F945</f>
        <v>0</v>
      </c>
      <c r="I682" s="12">
        <f>Planilha!I690*Planilha!$F945</f>
        <v>0</v>
      </c>
      <c r="J682" s="14">
        <f t="shared" si="19"/>
        <v>0</v>
      </c>
      <c r="K682" s="18"/>
      <c r="L682" s="18"/>
      <c r="M682" s="18"/>
      <c r="N682" s="18"/>
    </row>
    <row r="683" spans="1:14" hidden="1" x14ac:dyDescent="0.25">
      <c r="A683" s="34">
        <v>168</v>
      </c>
      <c r="B683" s="60">
        <f t="shared" si="18"/>
        <v>0</v>
      </c>
      <c r="C683" s="60"/>
      <c r="D683" s="60"/>
      <c r="E683" s="12">
        <f>Planilha!E691*Planilha!$F946</f>
        <v>0</v>
      </c>
      <c r="F683" s="12">
        <f>Planilha!F691*Planilha!$F946</f>
        <v>0</v>
      </c>
      <c r="G683" s="12">
        <f>Planilha!G691*Planilha!$F946</f>
        <v>0</v>
      </c>
      <c r="H683" s="12">
        <f>Planilha!H691*Planilha!$F946</f>
        <v>0</v>
      </c>
      <c r="I683" s="12">
        <f>Planilha!I691*Planilha!$F946</f>
        <v>0</v>
      </c>
      <c r="J683" s="14">
        <f t="shared" si="19"/>
        <v>0</v>
      </c>
      <c r="K683" s="18"/>
      <c r="L683" s="18"/>
      <c r="M683" s="18"/>
      <c r="N683" s="18"/>
    </row>
    <row r="684" spans="1:14" hidden="1" x14ac:dyDescent="0.25">
      <c r="A684" s="34">
        <v>169</v>
      </c>
      <c r="B684" s="60">
        <f t="shared" si="18"/>
        <v>0</v>
      </c>
      <c r="C684" s="60"/>
      <c r="D684" s="60"/>
      <c r="E684" s="12">
        <f>Planilha!E692*Planilha!$F947</f>
        <v>0</v>
      </c>
      <c r="F684" s="12">
        <f>Planilha!F692*Planilha!$F947</f>
        <v>0</v>
      </c>
      <c r="G684" s="12">
        <f>Planilha!G692*Planilha!$F947</f>
        <v>0</v>
      </c>
      <c r="H684" s="12">
        <f>Planilha!H692*Planilha!$F947</f>
        <v>0</v>
      </c>
      <c r="I684" s="12">
        <f>Planilha!I692*Planilha!$F947</f>
        <v>0</v>
      </c>
      <c r="J684" s="14">
        <f t="shared" si="19"/>
        <v>0</v>
      </c>
      <c r="K684" s="18"/>
      <c r="L684" s="18"/>
      <c r="M684" s="18"/>
      <c r="N684" s="18"/>
    </row>
    <row r="685" spans="1:14" hidden="1" x14ac:dyDescent="0.25">
      <c r="A685" s="34">
        <v>170</v>
      </c>
      <c r="B685" s="60">
        <f t="shared" si="18"/>
        <v>0</v>
      </c>
      <c r="C685" s="60"/>
      <c r="D685" s="60"/>
      <c r="E685" s="12">
        <f>Planilha!E693*Planilha!$F948</f>
        <v>0</v>
      </c>
      <c r="F685" s="12">
        <f>Planilha!F693*Planilha!$F948</f>
        <v>0</v>
      </c>
      <c r="G685" s="12">
        <f>Planilha!G693*Planilha!$F948</f>
        <v>0</v>
      </c>
      <c r="H685" s="12">
        <f>Planilha!H693*Planilha!$F948</f>
        <v>0</v>
      </c>
      <c r="I685" s="12">
        <f>Planilha!I693*Planilha!$F948</f>
        <v>0</v>
      </c>
      <c r="J685" s="14">
        <f t="shared" si="19"/>
        <v>0</v>
      </c>
      <c r="K685" s="18"/>
      <c r="L685" s="18"/>
      <c r="M685" s="18"/>
      <c r="N685" s="18"/>
    </row>
    <row r="686" spans="1:14" hidden="1" x14ac:dyDescent="0.25">
      <c r="A686" s="34">
        <v>171</v>
      </c>
      <c r="B686" s="60">
        <f t="shared" si="18"/>
        <v>0</v>
      </c>
      <c r="C686" s="60"/>
      <c r="D686" s="60"/>
      <c r="E686" s="12">
        <f>Planilha!E694*Planilha!$F949</f>
        <v>0</v>
      </c>
      <c r="F686" s="12">
        <f>Planilha!F694*Planilha!$F949</f>
        <v>0</v>
      </c>
      <c r="G686" s="12">
        <f>Planilha!G694*Planilha!$F949</f>
        <v>0</v>
      </c>
      <c r="H686" s="12">
        <f>Planilha!H694*Planilha!$F949</f>
        <v>0</v>
      </c>
      <c r="I686" s="12">
        <f>Planilha!I694*Planilha!$F949</f>
        <v>0</v>
      </c>
      <c r="J686" s="14">
        <f t="shared" si="19"/>
        <v>0</v>
      </c>
      <c r="K686" s="18"/>
      <c r="L686" s="18"/>
      <c r="M686" s="18"/>
      <c r="N686" s="18"/>
    </row>
    <row r="687" spans="1:14" hidden="1" x14ac:dyDescent="0.25">
      <c r="A687" s="34">
        <v>172</v>
      </c>
      <c r="B687" s="60">
        <f t="shared" si="18"/>
        <v>0</v>
      </c>
      <c r="C687" s="60"/>
      <c r="D687" s="60"/>
      <c r="E687" s="12">
        <f>Planilha!E695*Planilha!$F950</f>
        <v>0</v>
      </c>
      <c r="F687" s="12">
        <f>Planilha!F695*Planilha!$F950</f>
        <v>0</v>
      </c>
      <c r="G687" s="12">
        <f>Planilha!G695*Planilha!$F950</f>
        <v>0</v>
      </c>
      <c r="H687" s="12">
        <f>Planilha!H695*Planilha!$F950</f>
        <v>0</v>
      </c>
      <c r="I687" s="12">
        <f>Planilha!I695*Planilha!$F950</f>
        <v>0</v>
      </c>
      <c r="J687" s="14">
        <f t="shared" si="19"/>
        <v>0</v>
      </c>
      <c r="K687" s="18"/>
      <c r="L687" s="18"/>
      <c r="M687" s="18"/>
      <c r="N687" s="18"/>
    </row>
    <row r="688" spans="1:14" hidden="1" x14ac:dyDescent="0.25">
      <c r="A688" s="34">
        <v>173</v>
      </c>
      <c r="B688" s="60">
        <f t="shared" si="18"/>
        <v>0</v>
      </c>
      <c r="C688" s="60"/>
      <c r="D688" s="60"/>
      <c r="E688" s="12">
        <f>Planilha!E696*Planilha!$F951</f>
        <v>0</v>
      </c>
      <c r="F688" s="12">
        <f>Planilha!F696*Planilha!$F951</f>
        <v>0</v>
      </c>
      <c r="G688" s="12">
        <f>Planilha!G696*Planilha!$F951</f>
        <v>0</v>
      </c>
      <c r="H688" s="12">
        <f>Planilha!H696*Planilha!$F951</f>
        <v>0</v>
      </c>
      <c r="I688" s="12">
        <f>Planilha!I696*Planilha!$F951</f>
        <v>0</v>
      </c>
      <c r="J688" s="14">
        <f t="shared" si="19"/>
        <v>0</v>
      </c>
      <c r="K688" s="18"/>
      <c r="L688" s="18"/>
      <c r="M688" s="18"/>
      <c r="N688" s="18"/>
    </row>
    <row r="689" spans="1:14" hidden="1" x14ac:dyDescent="0.25">
      <c r="A689" s="34">
        <v>174</v>
      </c>
      <c r="B689" s="60">
        <f t="shared" si="18"/>
        <v>0</v>
      </c>
      <c r="C689" s="60"/>
      <c r="D689" s="60"/>
      <c r="E689" s="12">
        <f>Planilha!E697*Planilha!$F952</f>
        <v>0</v>
      </c>
      <c r="F689" s="12">
        <f>Planilha!F697*Planilha!$F952</f>
        <v>0</v>
      </c>
      <c r="G689" s="12">
        <f>Planilha!G697*Planilha!$F952</f>
        <v>0</v>
      </c>
      <c r="H689" s="12">
        <f>Planilha!H697*Planilha!$F952</f>
        <v>0</v>
      </c>
      <c r="I689" s="12">
        <f>Planilha!I697*Planilha!$F952</f>
        <v>0</v>
      </c>
      <c r="J689" s="14">
        <f t="shared" si="19"/>
        <v>0</v>
      </c>
      <c r="K689" s="18"/>
      <c r="L689" s="18"/>
      <c r="M689" s="18"/>
      <c r="N689" s="18"/>
    </row>
    <row r="690" spans="1:14" hidden="1" x14ac:dyDescent="0.25">
      <c r="A690" s="34">
        <v>175</v>
      </c>
      <c r="B690" s="60">
        <f t="shared" si="18"/>
        <v>0</v>
      </c>
      <c r="C690" s="60"/>
      <c r="D690" s="60"/>
      <c r="E690" s="12">
        <f>Planilha!E698*Planilha!$F953</f>
        <v>0</v>
      </c>
      <c r="F690" s="12">
        <f>Planilha!F698*Planilha!$F953</f>
        <v>0</v>
      </c>
      <c r="G690" s="12">
        <f>Planilha!G698*Planilha!$F953</f>
        <v>0</v>
      </c>
      <c r="H690" s="12">
        <f>Planilha!H698*Planilha!$F953</f>
        <v>0</v>
      </c>
      <c r="I690" s="12">
        <f>Planilha!I698*Planilha!$F953</f>
        <v>0</v>
      </c>
      <c r="J690" s="14">
        <f t="shared" si="19"/>
        <v>0</v>
      </c>
      <c r="K690" s="18"/>
      <c r="L690" s="18"/>
      <c r="M690" s="18"/>
      <c r="N690" s="18"/>
    </row>
    <row r="691" spans="1:14" hidden="1" x14ac:dyDescent="0.25">
      <c r="A691" s="34">
        <v>176</v>
      </c>
      <c r="B691" s="60">
        <f t="shared" si="18"/>
        <v>0</v>
      </c>
      <c r="C691" s="60"/>
      <c r="D691" s="60"/>
      <c r="E691" s="12">
        <f>Planilha!E699*Planilha!$F954</f>
        <v>0</v>
      </c>
      <c r="F691" s="12">
        <f>Planilha!F699*Planilha!$F954</f>
        <v>0</v>
      </c>
      <c r="G691" s="12">
        <f>Planilha!G699*Planilha!$F954</f>
        <v>0</v>
      </c>
      <c r="H691" s="12">
        <f>Planilha!H699*Planilha!$F954</f>
        <v>0</v>
      </c>
      <c r="I691" s="12">
        <f>Planilha!I699*Planilha!$F954</f>
        <v>0</v>
      </c>
      <c r="J691" s="14">
        <f t="shared" si="19"/>
        <v>0</v>
      </c>
      <c r="K691" s="18"/>
      <c r="L691" s="18"/>
      <c r="M691" s="18"/>
      <c r="N691" s="18"/>
    </row>
    <row r="692" spans="1:14" hidden="1" x14ac:dyDescent="0.25">
      <c r="A692" s="34">
        <v>177</v>
      </c>
      <c r="B692" s="60">
        <f t="shared" si="18"/>
        <v>0</v>
      </c>
      <c r="C692" s="60"/>
      <c r="D692" s="60"/>
      <c r="E692" s="12">
        <f>Planilha!E700*Planilha!$F955</f>
        <v>0</v>
      </c>
      <c r="F692" s="12">
        <f>Planilha!F700*Planilha!$F955</f>
        <v>0</v>
      </c>
      <c r="G692" s="12">
        <f>Planilha!G700*Planilha!$F955</f>
        <v>0</v>
      </c>
      <c r="H692" s="12">
        <f>Planilha!H700*Planilha!$F955</f>
        <v>0</v>
      </c>
      <c r="I692" s="12">
        <f>Planilha!I700*Planilha!$F955</f>
        <v>0</v>
      </c>
      <c r="J692" s="14">
        <f t="shared" si="19"/>
        <v>0</v>
      </c>
      <c r="K692" s="18"/>
      <c r="L692" s="18"/>
      <c r="M692" s="18"/>
      <c r="N692" s="18"/>
    </row>
    <row r="693" spans="1:14" hidden="1" x14ac:dyDescent="0.25">
      <c r="A693" s="34">
        <v>178</v>
      </c>
      <c r="B693" s="60">
        <f t="shared" si="18"/>
        <v>0</v>
      </c>
      <c r="C693" s="60"/>
      <c r="D693" s="60"/>
      <c r="E693" s="12">
        <f>Planilha!E701*Planilha!$F956</f>
        <v>0</v>
      </c>
      <c r="F693" s="12">
        <f>Planilha!F701*Planilha!$F956</f>
        <v>0</v>
      </c>
      <c r="G693" s="12">
        <f>Planilha!G701*Planilha!$F956</f>
        <v>0</v>
      </c>
      <c r="H693" s="12">
        <f>Planilha!H701*Planilha!$F956</f>
        <v>0</v>
      </c>
      <c r="I693" s="12">
        <f>Planilha!I701*Planilha!$F956</f>
        <v>0</v>
      </c>
      <c r="J693" s="14">
        <f t="shared" si="19"/>
        <v>0</v>
      </c>
      <c r="K693" s="18"/>
      <c r="L693" s="18"/>
      <c r="M693" s="18"/>
      <c r="N693" s="18"/>
    </row>
    <row r="694" spans="1:14" hidden="1" x14ac:dyDescent="0.25">
      <c r="A694" s="34">
        <v>179</v>
      </c>
      <c r="B694" s="60">
        <f t="shared" si="18"/>
        <v>0</v>
      </c>
      <c r="C694" s="60"/>
      <c r="D694" s="60"/>
      <c r="E694" s="12">
        <f>Planilha!E702*Planilha!$F957</f>
        <v>0</v>
      </c>
      <c r="F694" s="12">
        <f>Planilha!F702*Planilha!$F957</f>
        <v>0</v>
      </c>
      <c r="G694" s="12">
        <f>Planilha!G702*Planilha!$F957</f>
        <v>0</v>
      </c>
      <c r="H694" s="12">
        <f>Planilha!H702*Planilha!$F957</f>
        <v>0</v>
      </c>
      <c r="I694" s="12">
        <f>Planilha!I702*Planilha!$F957</f>
        <v>0</v>
      </c>
      <c r="J694" s="14">
        <f t="shared" si="19"/>
        <v>0</v>
      </c>
      <c r="K694" s="18"/>
      <c r="L694" s="18"/>
      <c r="M694" s="18"/>
      <c r="N694" s="18"/>
    </row>
    <row r="695" spans="1:14" hidden="1" x14ac:dyDescent="0.25">
      <c r="A695" s="34">
        <v>180</v>
      </c>
      <c r="B695" s="60">
        <f t="shared" si="18"/>
        <v>0</v>
      </c>
      <c r="C695" s="60"/>
      <c r="D695" s="60"/>
      <c r="E695" s="12">
        <f>Planilha!E703*Planilha!$F958</f>
        <v>0</v>
      </c>
      <c r="F695" s="12">
        <f>Planilha!F703*Planilha!$F958</f>
        <v>0</v>
      </c>
      <c r="G695" s="12">
        <f>Planilha!G703*Planilha!$F958</f>
        <v>0</v>
      </c>
      <c r="H695" s="12">
        <f>Planilha!H703*Planilha!$F958</f>
        <v>0</v>
      </c>
      <c r="I695" s="12">
        <f>Planilha!I703*Planilha!$F958</f>
        <v>0</v>
      </c>
      <c r="J695" s="14">
        <f t="shared" si="19"/>
        <v>0</v>
      </c>
      <c r="K695" s="18"/>
      <c r="L695" s="18"/>
      <c r="M695" s="18"/>
      <c r="N695" s="18"/>
    </row>
    <row r="696" spans="1:14" hidden="1" x14ac:dyDescent="0.25">
      <c r="A696" s="34">
        <v>181</v>
      </c>
      <c r="B696" s="60">
        <f t="shared" si="18"/>
        <v>0</v>
      </c>
      <c r="C696" s="60"/>
      <c r="D696" s="60"/>
      <c r="E696" s="12">
        <f>Planilha!E704*Planilha!$F959</f>
        <v>0</v>
      </c>
      <c r="F696" s="12">
        <f>Planilha!F704*Planilha!$F959</f>
        <v>0</v>
      </c>
      <c r="G696" s="12">
        <f>Planilha!G704*Planilha!$F959</f>
        <v>0</v>
      </c>
      <c r="H696" s="12">
        <f>Planilha!H704*Planilha!$F959</f>
        <v>0</v>
      </c>
      <c r="I696" s="12">
        <f>Planilha!I704*Planilha!$F959</f>
        <v>0</v>
      </c>
      <c r="J696" s="14">
        <f t="shared" si="19"/>
        <v>0</v>
      </c>
      <c r="K696" s="18"/>
      <c r="L696" s="18"/>
      <c r="M696" s="18"/>
      <c r="N696" s="18"/>
    </row>
    <row r="697" spans="1:14" hidden="1" x14ac:dyDescent="0.25">
      <c r="A697" s="34">
        <v>182</v>
      </c>
      <c r="B697" s="60">
        <f t="shared" si="18"/>
        <v>0</v>
      </c>
      <c r="C697" s="60"/>
      <c r="D697" s="60"/>
      <c r="E697" s="12">
        <f>Planilha!E705*Planilha!$F960</f>
        <v>0</v>
      </c>
      <c r="F697" s="12">
        <f>Planilha!F705*Planilha!$F960</f>
        <v>0</v>
      </c>
      <c r="G697" s="12">
        <f>Planilha!G705*Planilha!$F960</f>
        <v>0</v>
      </c>
      <c r="H697" s="12">
        <f>Planilha!H705*Planilha!$F960</f>
        <v>0</v>
      </c>
      <c r="I697" s="12">
        <f>Planilha!I705*Planilha!$F960</f>
        <v>0</v>
      </c>
      <c r="J697" s="14">
        <f t="shared" si="19"/>
        <v>0</v>
      </c>
      <c r="K697" s="18"/>
      <c r="L697" s="18"/>
      <c r="M697" s="18"/>
      <c r="N697" s="18"/>
    </row>
    <row r="698" spans="1:14" hidden="1" x14ac:dyDescent="0.25">
      <c r="A698" s="34">
        <v>183</v>
      </c>
      <c r="B698" s="60">
        <f t="shared" si="18"/>
        <v>0</v>
      </c>
      <c r="C698" s="60"/>
      <c r="D698" s="60"/>
      <c r="E698" s="12">
        <f>Planilha!E706*Planilha!$F961</f>
        <v>0</v>
      </c>
      <c r="F698" s="12">
        <f>Planilha!F706*Planilha!$F961</f>
        <v>0</v>
      </c>
      <c r="G698" s="12">
        <f>Planilha!G706*Planilha!$F961</f>
        <v>0</v>
      </c>
      <c r="H698" s="12">
        <f>Planilha!H706*Planilha!$F961</f>
        <v>0</v>
      </c>
      <c r="I698" s="12">
        <f>Planilha!I706*Planilha!$F961</f>
        <v>0</v>
      </c>
      <c r="J698" s="14">
        <f t="shared" si="19"/>
        <v>0</v>
      </c>
      <c r="K698" s="18"/>
      <c r="L698" s="18"/>
      <c r="M698" s="18"/>
      <c r="N698" s="18"/>
    </row>
    <row r="699" spans="1:14" hidden="1" x14ac:dyDescent="0.25">
      <c r="A699" s="34">
        <v>184</v>
      </c>
      <c r="B699" s="60">
        <f t="shared" si="18"/>
        <v>0</v>
      </c>
      <c r="C699" s="60"/>
      <c r="D699" s="60"/>
      <c r="E699" s="12">
        <f>Planilha!E707*Planilha!$F962</f>
        <v>0</v>
      </c>
      <c r="F699" s="12">
        <f>Planilha!F707*Planilha!$F962</f>
        <v>0</v>
      </c>
      <c r="G699" s="12">
        <f>Planilha!G707*Planilha!$F962</f>
        <v>0</v>
      </c>
      <c r="H699" s="12">
        <f>Planilha!H707*Planilha!$F962</f>
        <v>0</v>
      </c>
      <c r="I699" s="12">
        <f>Planilha!I707*Planilha!$F962</f>
        <v>0</v>
      </c>
      <c r="J699" s="14">
        <f t="shared" si="19"/>
        <v>0</v>
      </c>
      <c r="K699" s="18"/>
      <c r="L699" s="18"/>
      <c r="M699" s="18"/>
      <c r="N699" s="18"/>
    </row>
    <row r="700" spans="1:14" hidden="1" x14ac:dyDescent="0.25">
      <c r="A700" s="34">
        <v>185</v>
      </c>
      <c r="B700" s="60">
        <f t="shared" si="18"/>
        <v>0</v>
      </c>
      <c r="C700" s="60"/>
      <c r="D700" s="60"/>
      <c r="E700" s="12">
        <f>Planilha!E708*Planilha!$F963</f>
        <v>0</v>
      </c>
      <c r="F700" s="12">
        <f>Planilha!F708*Planilha!$F963</f>
        <v>0</v>
      </c>
      <c r="G700" s="12">
        <f>Planilha!G708*Planilha!$F963</f>
        <v>0</v>
      </c>
      <c r="H700" s="12">
        <f>Planilha!H708*Planilha!$F963</f>
        <v>0</v>
      </c>
      <c r="I700" s="12">
        <f>Planilha!I708*Planilha!$F963</f>
        <v>0</v>
      </c>
      <c r="J700" s="14">
        <f t="shared" si="19"/>
        <v>0</v>
      </c>
      <c r="K700" s="18"/>
      <c r="L700" s="18"/>
      <c r="M700" s="18"/>
      <c r="N700" s="18"/>
    </row>
    <row r="701" spans="1:14" hidden="1" x14ac:dyDescent="0.25">
      <c r="A701" s="34">
        <v>186</v>
      </c>
      <c r="B701" s="60">
        <f t="shared" si="18"/>
        <v>0</v>
      </c>
      <c r="C701" s="60"/>
      <c r="D701" s="60"/>
      <c r="E701" s="12">
        <f>Planilha!E709*Planilha!$F964</f>
        <v>0</v>
      </c>
      <c r="F701" s="12">
        <f>Planilha!F709*Planilha!$F964</f>
        <v>0</v>
      </c>
      <c r="G701" s="12">
        <f>Planilha!G709*Planilha!$F964</f>
        <v>0</v>
      </c>
      <c r="H701" s="12">
        <f>Planilha!H709*Planilha!$F964</f>
        <v>0</v>
      </c>
      <c r="I701" s="12">
        <f>Planilha!I709*Planilha!$F964</f>
        <v>0</v>
      </c>
      <c r="J701" s="14">
        <f t="shared" si="19"/>
        <v>0</v>
      </c>
      <c r="K701" s="18"/>
      <c r="L701" s="18"/>
      <c r="M701" s="18"/>
      <c r="N701" s="18"/>
    </row>
    <row r="702" spans="1:14" hidden="1" x14ac:dyDescent="0.25">
      <c r="A702" s="34">
        <v>187</v>
      </c>
      <c r="B702" s="60">
        <f t="shared" si="18"/>
        <v>0</v>
      </c>
      <c r="C702" s="60"/>
      <c r="D702" s="60"/>
      <c r="E702" s="12">
        <f>Planilha!E710*Planilha!$F965</f>
        <v>0</v>
      </c>
      <c r="F702" s="12">
        <f>Planilha!F710*Planilha!$F965</f>
        <v>0</v>
      </c>
      <c r="G702" s="12">
        <f>Planilha!G710*Planilha!$F965</f>
        <v>0</v>
      </c>
      <c r="H702" s="12">
        <f>Planilha!H710*Planilha!$F965</f>
        <v>0</v>
      </c>
      <c r="I702" s="12">
        <f>Planilha!I710*Planilha!$F965</f>
        <v>0</v>
      </c>
      <c r="J702" s="14">
        <f t="shared" si="19"/>
        <v>0</v>
      </c>
      <c r="K702" s="18"/>
      <c r="L702" s="18"/>
      <c r="M702" s="18"/>
      <c r="N702" s="18"/>
    </row>
    <row r="703" spans="1:14" hidden="1" x14ac:dyDescent="0.25">
      <c r="A703" s="34">
        <v>188</v>
      </c>
      <c r="B703" s="60">
        <f t="shared" si="18"/>
        <v>0</v>
      </c>
      <c r="C703" s="60"/>
      <c r="D703" s="60"/>
      <c r="E703" s="12">
        <f>Planilha!E711*Planilha!$F966</f>
        <v>0</v>
      </c>
      <c r="F703" s="12">
        <f>Planilha!F711*Planilha!$F966</f>
        <v>0</v>
      </c>
      <c r="G703" s="12">
        <f>Planilha!G711*Planilha!$F966</f>
        <v>0</v>
      </c>
      <c r="H703" s="12">
        <f>Planilha!H711*Planilha!$F966</f>
        <v>0</v>
      </c>
      <c r="I703" s="12">
        <f>Planilha!I711*Planilha!$F966</f>
        <v>0</v>
      </c>
      <c r="J703" s="14">
        <f t="shared" si="19"/>
        <v>0</v>
      </c>
      <c r="K703" s="18"/>
      <c r="L703" s="18"/>
      <c r="M703" s="18"/>
      <c r="N703" s="18"/>
    </row>
    <row r="704" spans="1:14" hidden="1" x14ac:dyDescent="0.25">
      <c r="A704" s="34">
        <v>189</v>
      </c>
      <c r="B704" s="60">
        <f t="shared" si="18"/>
        <v>0</v>
      </c>
      <c r="C704" s="60"/>
      <c r="D704" s="60"/>
      <c r="E704" s="12">
        <f>Planilha!E712*Planilha!$F967</f>
        <v>0</v>
      </c>
      <c r="F704" s="12">
        <f>Planilha!F712*Planilha!$F967</f>
        <v>0</v>
      </c>
      <c r="G704" s="12">
        <f>Planilha!G712*Planilha!$F967</f>
        <v>0</v>
      </c>
      <c r="H704" s="12">
        <f>Planilha!H712*Planilha!$F967</f>
        <v>0</v>
      </c>
      <c r="I704" s="12">
        <f>Planilha!I712*Planilha!$F967</f>
        <v>0</v>
      </c>
      <c r="J704" s="14">
        <f t="shared" si="19"/>
        <v>0</v>
      </c>
      <c r="K704" s="18"/>
      <c r="L704" s="18"/>
      <c r="M704" s="18"/>
      <c r="N704" s="18"/>
    </row>
    <row r="705" spans="1:14" hidden="1" x14ac:dyDescent="0.25">
      <c r="A705" s="34">
        <v>190</v>
      </c>
      <c r="B705" s="60">
        <f t="shared" si="18"/>
        <v>0</v>
      </c>
      <c r="C705" s="60"/>
      <c r="D705" s="60"/>
      <c r="E705" s="12">
        <f>Planilha!E713*Planilha!$F968</f>
        <v>0</v>
      </c>
      <c r="F705" s="12">
        <f>Planilha!F713*Planilha!$F968</f>
        <v>0</v>
      </c>
      <c r="G705" s="12">
        <f>Planilha!G713*Planilha!$F968</f>
        <v>0</v>
      </c>
      <c r="H705" s="12">
        <f>Planilha!H713*Planilha!$F968</f>
        <v>0</v>
      </c>
      <c r="I705" s="12">
        <f>Planilha!I713*Planilha!$F968</f>
        <v>0</v>
      </c>
      <c r="J705" s="14">
        <f t="shared" si="19"/>
        <v>0</v>
      </c>
      <c r="K705" s="18"/>
      <c r="L705" s="18"/>
      <c r="M705" s="18"/>
      <c r="N705" s="18"/>
    </row>
    <row r="706" spans="1:14" hidden="1" x14ac:dyDescent="0.25">
      <c r="A706" s="34">
        <v>191</v>
      </c>
      <c r="B706" s="60">
        <f t="shared" si="18"/>
        <v>0</v>
      </c>
      <c r="C706" s="60"/>
      <c r="D706" s="60"/>
      <c r="E706" s="12">
        <f>Planilha!E714*Planilha!$F969</f>
        <v>0</v>
      </c>
      <c r="F706" s="12">
        <f>Planilha!F714*Planilha!$F969</f>
        <v>0</v>
      </c>
      <c r="G706" s="12">
        <f>Planilha!G714*Planilha!$F969</f>
        <v>0</v>
      </c>
      <c r="H706" s="12">
        <f>Planilha!H714*Planilha!$F969</f>
        <v>0</v>
      </c>
      <c r="I706" s="12">
        <f>Planilha!I714*Planilha!$F969</f>
        <v>0</v>
      </c>
      <c r="J706" s="14">
        <f t="shared" si="19"/>
        <v>0</v>
      </c>
      <c r="K706" s="18"/>
      <c r="L706" s="18"/>
      <c r="M706" s="18"/>
      <c r="N706" s="18"/>
    </row>
    <row r="707" spans="1:14" hidden="1" x14ac:dyDescent="0.25">
      <c r="A707" s="34">
        <v>192</v>
      </c>
      <c r="B707" s="60">
        <f t="shared" si="18"/>
        <v>0</v>
      </c>
      <c r="C707" s="60"/>
      <c r="D707" s="60"/>
      <c r="E707" s="12">
        <f>Planilha!E715*Planilha!$F970</f>
        <v>0</v>
      </c>
      <c r="F707" s="12">
        <f>Planilha!F715*Planilha!$F970</f>
        <v>0</v>
      </c>
      <c r="G707" s="12">
        <f>Planilha!G715*Planilha!$F970</f>
        <v>0</v>
      </c>
      <c r="H707" s="12">
        <f>Planilha!H715*Planilha!$F970</f>
        <v>0</v>
      </c>
      <c r="I707" s="12">
        <f>Planilha!I715*Planilha!$F970</f>
        <v>0</v>
      </c>
      <c r="J707" s="14">
        <f t="shared" si="19"/>
        <v>0</v>
      </c>
      <c r="K707" s="18"/>
      <c r="L707" s="18"/>
      <c r="M707" s="18"/>
      <c r="N707" s="18"/>
    </row>
    <row r="708" spans="1:14" hidden="1" x14ac:dyDescent="0.25">
      <c r="A708" s="34">
        <v>193</v>
      </c>
      <c r="B708" s="60">
        <f t="shared" si="18"/>
        <v>0</v>
      </c>
      <c r="C708" s="60"/>
      <c r="D708" s="60"/>
      <c r="E708" s="12">
        <f>Planilha!E716*Planilha!$F971</f>
        <v>0</v>
      </c>
      <c r="F708" s="12">
        <f>Planilha!F716*Planilha!$F971</f>
        <v>0</v>
      </c>
      <c r="G708" s="12">
        <f>Planilha!G716*Planilha!$F971</f>
        <v>0</v>
      </c>
      <c r="H708" s="12">
        <f>Planilha!H716*Planilha!$F971</f>
        <v>0</v>
      </c>
      <c r="I708" s="12">
        <f>Planilha!I716*Planilha!$F971</f>
        <v>0</v>
      </c>
      <c r="J708" s="14">
        <f t="shared" si="19"/>
        <v>0</v>
      </c>
      <c r="K708" s="18"/>
      <c r="L708" s="18"/>
      <c r="M708" s="18"/>
      <c r="N708" s="18"/>
    </row>
    <row r="709" spans="1:14" hidden="1" x14ac:dyDescent="0.25">
      <c r="A709" s="34">
        <v>194</v>
      </c>
      <c r="B709" s="60">
        <f t="shared" ref="B709:B765" si="20">E199</f>
        <v>0</v>
      </c>
      <c r="C709" s="60"/>
      <c r="D709" s="60"/>
      <c r="E709" s="12">
        <f>Planilha!E717*Planilha!$F972</f>
        <v>0</v>
      </c>
      <c r="F709" s="12">
        <f>Planilha!F717*Planilha!$F972</f>
        <v>0</v>
      </c>
      <c r="G709" s="12">
        <f>Planilha!G717*Planilha!$F972</f>
        <v>0</v>
      </c>
      <c r="H709" s="12">
        <f>Planilha!H717*Planilha!$F972</f>
        <v>0</v>
      </c>
      <c r="I709" s="12">
        <f>Planilha!I717*Planilha!$F972</f>
        <v>0</v>
      </c>
      <c r="J709" s="14">
        <f t="shared" ref="J709:J764" si="21">SUM(E709:I709)</f>
        <v>0</v>
      </c>
      <c r="K709" s="18"/>
      <c r="L709" s="18"/>
      <c r="M709" s="18"/>
      <c r="N709" s="18"/>
    </row>
    <row r="710" spans="1:14" hidden="1" x14ac:dyDescent="0.25">
      <c r="A710" s="34">
        <v>195</v>
      </c>
      <c r="B710" s="60">
        <f t="shared" si="20"/>
        <v>0</v>
      </c>
      <c r="C710" s="60"/>
      <c r="D710" s="60"/>
      <c r="E710" s="12">
        <f>Planilha!E718*Planilha!$F973</f>
        <v>0</v>
      </c>
      <c r="F710" s="12">
        <f>Planilha!F718*Planilha!$F973</f>
        <v>0</v>
      </c>
      <c r="G710" s="12">
        <f>Planilha!G718*Planilha!$F973</f>
        <v>0</v>
      </c>
      <c r="H710" s="12">
        <f>Planilha!H718*Planilha!$F973</f>
        <v>0</v>
      </c>
      <c r="I710" s="12">
        <f>Planilha!I718*Planilha!$F973</f>
        <v>0</v>
      </c>
      <c r="J710" s="14">
        <f t="shared" si="21"/>
        <v>0</v>
      </c>
      <c r="K710" s="18"/>
      <c r="L710" s="18"/>
      <c r="M710" s="18"/>
      <c r="N710" s="18"/>
    </row>
    <row r="711" spans="1:14" hidden="1" x14ac:dyDescent="0.25">
      <c r="A711" s="34">
        <v>196</v>
      </c>
      <c r="B711" s="60">
        <f t="shared" si="20"/>
        <v>0</v>
      </c>
      <c r="C711" s="60"/>
      <c r="D711" s="60"/>
      <c r="E711" s="12">
        <f>Planilha!E719*Planilha!$F974</f>
        <v>0</v>
      </c>
      <c r="F711" s="12">
        <f>Planilha!F719*Planilha!$F974</f>
        <v>0</v>
      </c>
      <c r="G711" s="12">
        <f>Planilha!G719*Planilha!$F974</f>
        <v>0</v>
      </c>
      <c r="H711" s="12">
        <f>Planilha!H719*Planilha!$F974</f>
        <v>0</v>
      </c>
      <c r="I711" s="12">
        <f>Planilha!I719*Planilha!$F974</f>
        <v>0</v>
      </c>
      <c r="J711" s="14">
        <f t="shared" si="21"/>
        <v>0</v>
      </c>
      <c r="K711" s="18"/>
      <c r="L711" s="18"/>
      <c r="M711" s="18"/>
      <c r="N711" s="18"/>
    </row>
    <row r="712" spans="1:14" hidden="1" x14ac:dyDescent="0.25">
      <c r="A712" s="34">
        <v>197</v>
      </c>
      <c r="B712" s="60">
        <f t="shared" si="20"/>
        <v>0</v>
      </c>
      <c r="C712" s="60"/>
      <c r="D712" s="60"/>
      <c r="E712" s="12">
        <f>Planilha!E720*Planilha!$F975</f>
        <v>0</v>
      </c>
      <c r="F712" s="12">
        <f>Planilha!F720*Planilha!$F975</f>
        <v>0</v>
      </c>
      <c r="G712" s="12">
        <f>Planilha!G720*Planilha!$F975</f>
        <v>0</v>
      </c>
      <c r="H712" s="12">
        <f>Planilha!H720*Planilha!$F975</f>
        <v>0</v>
      </c>
      <c r="I712" s="12">
        <f>Planilha!I720*Planilha!$F975</f>
        <v>0</v>
      </c>
      <c r="J712" s="14">
        <f t="shared" si="21"/>
        <v>0</v>
      </c>
      <c r="K712" s="18"/>
      <c r="L712" s="18"/>
      <c r="M712" s="18"/>
      <c r="N712" s="18"/>
    </row>
    <row r="713" spans="1:14" hidden="1" x14ac:dyDescent="0.25">
      <c r="A713" s="34">
        <v>198</v>
      </c>
      <c r="B713" s="60">
        <f t="shared" si="20"/>
        <v>0</v>
      </c>
      <c r="C713" s="60"/>
      <c r="D713" s="60"/>
      <c r="E713" s="12">
        <f>Planilha!E721*Planilha!$F976</f>
        <v>0</v>
      </c>
      <c r="F713" s="12">
        <f>Planilha!F721*Planilha!$F976</f>
        <v>0</v>
      </c>
      <c r="G713" s="12">
        <f>Planilha!G721*Planilha!$F976</f>
        <v>0</v>
      </c>
      <c r="H713" s="12">
        <f>Planilha!H721*Planilha!$F976</f>
        <v>0</v>
      </c>
      <c r="I713" s="12">
        <f>Planilha!I721*Planilha!$F976</f>
        <v>0</v>
      </c>
      <c r="J713" s="14">
        <f t="shared" si="21"/>
        <v>0</v>
      </c>
      <c r="K713" s="18"/>
      <c r="L713" s="18"/>
      <c r="M713" s="18"/>
      <c r="N713" s="18"/>
    </row>
    <row r="714" spans="1:14" hidden="1" x14ac:dyDescent="0.25">
      <c r="A714" s="34">
        <v>199</v>
      </c>
      <c r="B714" s="60">
        <f t="shared" si="20"/>
        <v>0</v>
      </c>
      <c r="C714" s="60"/>
      <c r="D714" s="60"/>
      <c r="E714" s="12">
        <f>Planilha!E722*Planilha!$F977</f>
        <v>0</v>
      </c>
      <c r="F714" s="12">
        <f>Planilha!F722*Planilha!$F977</f>
        <v>0</v>
      </c>
      <c r="G714" s="12">
        <f>Planilha!G722*Planilha!$F977</f>
        <v>0</v>
      </c>
      <c r="H714" s="12">
        <f>Planilha!H722*Planilha!$F977</f>
        <v>0</v>
      </c>
      <c r="I714" s="12">
        <f>Planilha!I722*Planilha!$F977</f>
        <v>0</v>
      </c>
      <c r="J714" s="14">
        <f t="shared" si="21"/>
        <v>0</v>
      </c>
      <c r="K714" s="18"/>
      <c r="L714" s="18"/>
      <c r="M714" s="18"/>
      <c r="N714" s="18"/>
    </row>
    <row r="715" spans="1:14" hidden="1" x14ac:dyDescent="0.25">
      <c r="A715" s="34">
        <v>200</v>
      </c>
      <c r="B715" s="60">
        <f t="shared" si="20"/>
        <v>0</v>
      </c>
      <c r="C715" s="60"/>
      <c r="D715" s="60"/>
      <c r="E715" s="12">
        <f>Planilha!E723*Planilha!$F978</f>
        <v>0</v>
      </c>
      <c r="F715" s="12">
        <f>Planilha!F723*Planilha!$F978</f>
        <v>0</v>
      </c>
      <c r="G715" s="12">
        <f>Planilha!G723*Planilha!$F978</f>
        <v>0</v>
      </c>
      <c r="H715" s="12">
        <f>Planilha!H723*Planilha!$F978</f>
        <v>0</v>
      </c>
      <c r="I715" s="12">
        <f>Planilha!I723*Planilha!$F978</f>
        <v>0</v>
      </c>
      <c r="J715" s="14">
        <f t="shared" si="21"/>
        <v>0</v>
      </c>
      <c r="K715" s="18"/>
      <c r="L715" s="18"/>
      <c r="M715" s="18"/>
      <c r="N715" s="18"/>
    </row>
    <row r="716" spans="1:14" hidden="1" x14ac:dyDescent="0.25">
      <c r="A716" s="34">
        <v>201</v>
      </c>
      <c r="B716" s="60">
        <f t="shared" si="20"/>
        <v>0</v>
      </c>
      <c r="C716" s="60"/>
      <c r="D716" s="60"/>
      <c r="E716" s="12">
        <f>Planilha!E724*Planilha!$F979</f>
        <v>0</v>
      </c>
      <c r="F716" s="12">
        <f>Planilha!F724*Planilha!$F979</f>
        <v>0</v>
      </c>
      <c r="G716" s="12">
        <f>Planilha!G724*Planilha!$F979</f>
        <v>0</v>
      </c>
      <c r="H716" s="12">
        <f>Planilha!H724*Planilha!$F979</f>
        <v>0</v>
      </c>
      <c r="I716" s="12">
        <f>Planilha!I724*Planilha!$F979</f>
        <v>0</v>
      </c>
      <c r="J716" s="14">
        <f t="shared" si="21"/>
        <v>0</v>
      </c>
      <c r="K716" s="18"/>
      <c r="L716" s="18"/>
      <c r="M716" s="18"/>
      <c r="N716" s="18"/>
    </row>
    <row r="717" spans="1:14" hidden="1" x14ac:dyDescent="0.25">
      <c r="A717" s="34">
        <v>202</v>
      </c>
      <c r="B717" s="60">
        <f t="shared" si="20"/>
        <v>0</v>
      </c>
      <c r="C717" s="60"/>
      <c r="D717" s="60"/>
      <c r="E717" s="12">
        <f>Planilha!E725*Planilha!$F980</f>
        <v>0</v>
      </c>
      <c r="F717" s="12">
        <f>Planilha!F725*Planilha!$F980</f>
        <v>0</v>
      </c>
      <c r="G717" s="12">
        <f>Planilha!G725*Planilha!$F980</f>
        <v>0</v>
      </c>
      <c r="H717" s="12">
        <f>Planilha!H725*Planilha!$F980</f>
        <v>0</v>
      </c>
      <c r="I717" s="12">
        <f>Planilha!I725*Planilha!$F980</f>
        <v>0</v>
      </c>
      <c r="J717" s="14">
        <f t="shared" si="21"/>
        <v>0</v>
      </c>
      <c r="K717" s="18"/>
      <c r="L717" s="18"/>
      <c r="M717" s="18"/>
      <c r="N717" s="18"/>
    </row>
    <row r="718" spans="1:14" hidden="1" x14ac:dyDescent="0.25">
      <c r="A718" s="34">
        <v>203</v>
      </c>
      <c r="B718" s="60">
        <f t="shared" si="20"/>
        <v>0</v>
      </c>
      <c r="C718" s="60"/>
      <c r="D718" s="60"/>
      <c r="E718" s="12">
        <f>Planilha!E726*Planilha!$F981</f>
        <v>0</v>
      </c>
      <c r="F718" s="12">
        <f>Planilha!F726*Planilha!$F981</f>
        <v>0</v>
      </c>
      <c r="G718" s="12">
        <f>Planilha!G726*Planilha!$F981</f>
        <v>0</v>
      </c>
      <c r="H718" s="12">
        <f>Planilha!H726*Planilha!$F981</f>
        <v>0</v>
      </c>
      <c r="I718" s="12">
        <f>Planilha!I726*Planilha!$F981</f>
        <v>0</v>
      </c>
      <c r="J718" s="14">
        <f t="shared" si="21"/>
        <v>0</v>
      </c>
      <c r="K718" s="18"/>
      <c r="L718" s="18"/>
      <c r="M718" s="18"/>
      <c r="N718" s="18"/>
    </row>
    <row r="719" spans="1:14" hidden="1" x14ac:dyDescent="0.25">
      <c r="A719" s="34">
        <v>204</v>
      </c>
      <c r="B719" s="60">
        <f t="shared" si="20"/>
        <v>0</v>
      </c>
      <c r="C719" s="60"/>
      <c r="D719" s="60"/>
      <c r="E719" s="12">
        <f>Planilha!E727*Planilha!$F982</f>
        <v>0</v>
      </c>
      <c r="F719" s="12">
        <f>Planilha!F727*Planilha!$F982</f>
        <v>0</v>
      </c>
      <c r="G719" s="12">
        <f>Planilha!G727*Planilha!$F982</f>
        <v>0</v>
      </c>
      <c r="H719" s="12">
        <f>Planilha!H727*Planilha!$F982</f>
        <v>0</v>
      </c>
      <c r="I719" s="12">
        <f>Planilha!I727*Planilha!$F982</f>
        <v>0</v>
      </c>
      <c r="J719" s="14">
        <f t="shared" si="21"/>
        <v>0</v>
      </c>
      <c r="K719" s="18"/>
      <c r="L719" s="18"/>
      <c r="M719" s="18"/>
      <c r="N719" s="18"/>
    </row>
    <row r="720" spans="1:14" hidden="1" x14ac:dyDescent="0.25">
      <c r="A720" s="34">
        <v>205</v>
      </c>
      <c r="B720" s="60">
        <f t="shared" si="20"/>
        <v>0</v>
      </c>
      <c r="C720" s="60"/>
      <c r="D720" s="60"/>
      <c r="E720" s="12">
        <f>Planilha!E728*Planilha!$F983</f>
        <v>0</v>
      </c>
      <c r="F720" s="12">
        <f>Planilha!F728*Planilha!$F983</f>
        <v>0</v>
      </c>
      <c r="G720" s="12">
        <f>Planilha!G728*Planilha!$F983</f>
        <v>0</v>
      </c>
      <c r="H720" s="12">
        <f>Planilha!H728*Planilha!$F983</f>
        <v>0</v>
      </c>
      <c r="I720" s="12">
        <f>Planilha!I728*Planilha!$F983</f>
        <v>0</v>
      </c>
      <c r="J720" s="14">
        <f t="shared" si="21"/>
        <v>0</v>
      </c>
      <c r="K720" s="18"/>
      <c r="L720" s="18"/>
      <c r="M720" s="18"/>
      <c r="N720" s="18"/>
    </row>
    <row r="721" spans="1:14" hidden="1" x14ac:dyDescent="0.25">
      <c r="A721" s="34">
        <v>206</v>
      </c>
      <c r="B721" s="60">
        <f t="shared" si="20"/>
        <v>0</v>
      </c>
      <c r="C721" s="60"/>
      <c r="D721" s="60"/>
      <c r="E721" s="12">
        <f>Planilha!E729*Planilha!$F984</f>
        <v>0</v>
      </c>
      <c r="F721" s="12">
        <f>Planilha!F729*Planilha!$F984</f>
        <v>0</v>
      </c>
      <c r="G721" s="12">
        <f>Planilha!G729*Planilha!$F984</f>
        <v>0</v>
      </c>
      <c r="H721" s="12">
        <f>Planilha!H729*Planilha!$F984</f>
        <v>0</v>
      </c>
      <c r="I721" s="12">
        <f>Planilha!I729*Planilha!$F984</f>
        <v>0</v>
      </c>
      <c r="J721" s="14">
        <f t="shared" si="21"/>
        <v>0</v>
      </c>
      <c r="K721" s="18"/>
      <c r="L721" s="18"/>
      <c r="M721" s="18"/>
      <c r="N721" s="18"/>
    </row>
    <row r="722" spans="1:14" hidden="1" x14ac:dyDescent="0.25">
      <c r="A722" s="34">
        <v>207</v>
      </c>
      <c r="B722" s="60">
        <f t="shared" si="20"/>
        <v>0</v>
      </c>
      <c r="C722" s="60"/>
      <c r="D722" s="60"/>
      <c r="E722" s="12">
        <f>Planilha!E730*Planilha!$F985</f>
        <v>0</v>
      </c>
      <c r="F722" s="12">
        <f>Planilha!F730*Planilha!$F985</f>
        <v>0</v>
      </c>
      <c r="G722" s="12">
        <f>Planilha!G730*Planilha!$F985</f>
        <v>0</v>
      </c>
      <c r="H722" s="12">
        <f>Planilha!H730*Planilha!$F985</f>
        <v>0</v>
      </c>
      <c r="I722" s="12">
        <f>Planilha!I730*Planilha!$F985</f>
        <v>0</v>
      </c>
      <c r="J722" s="14">
        <f t="shared" si="21"/>
        <v>0</v>
      </c>
      <c r="K722" s="18"/>
      <c r="L722" s="18"/>
      <c r="M722" s="18"/>
      <c r="N722" s="18"/>
    </row>
    <row r="723" spans="1:14" hidden="1" x14ac:dyDescent="0.25">
      <c r="A723" s="34">
        <v>208</v>
      </c>
      <c r="B723" s="60">
        <f t="shared" si="20"/>
        <v>0</v>
      </c>
      <c r="C723" s="60"/>
      <c r="D723" s="60"/>
      <c r="E723" s="12">
        <f>Planilha!E731*Planilha!$F986</f>
        <v>0</v>
      </c>
      <c r="F723" s="12">
        <f>Planilha!F731*Planilha!$F986</f>
        <v>0</v>
      </c>
      <c r="G723" s="12">
        <f>Planilha!G731*Planilha!$F986</f>
        <v>0</v>
      </c>
      <c r="H723" s="12">
        <f>Planilha!H731*Planilha!$F986</f>
        <v>0</v>
      </c>
      <c r="I723" s="12">
        <f>Planilha!I731*Planilha!$F986</f>
        <v>0</v>
      </c>
      <c r="J723" s="14">
        <f t="shared" si="21"/>
        <v>0</v>
      </c>
      <c r="K723" s="18"/>
      <c r="L723" s="18"/>
      <c r="M723" s="18"/>
      <c r="N723" s="18"/>
    </row>
    <row r="724" spans="1:14" hidden="1" x14ac:dyDescent="0.25">
      <c r="A724" s="34">
        <v>209</v>
      </c>
      <c r="B724" s="60">
        <f t="shared" si="20"/>
        <v>0</v>
      </c>
      <c r="C724" s="60"/>
      <c r="D724" s="60"/>
      <c r="E724" s="12">
        <f>Planilha!E732*Planilha!$F987</f>
        <v>0</v>
      </c>
      <c r="F724" s="12">
        <f>Planilha!F732*Planilha!$F987</f>
        <v>0</v>
      </c>
      <c r="G724" s="12">
        <f>Planilha!G732*Planilha!$F987</f>
        <v>0</v>
      </c>
      <c r="H724" s="12">
        <f>Planilha!H732*Planilha!$F987</f>
        <v>0</v>
      </c>
      <c r="I724" s="12">
        <f>Planilha!I732*Planilha!$F987</f>
        <v>0</v>
      </c>
      <c r="J724" s="14">
        <f t="shared" si="21"/>
        <v>0</v>
      </c>
      <c r="K724" s="18"/>
      <c r="L724" s="18"/>
      <c r="M724" s="18"/>
      <c r="N724" s="18"/>
    </row>
    <row r="725" spans="1:14" hidden="1" x14ac:dyDescent="0.25">
      <c r="A725" s="34">
        <v>210</v>
      </c>
      <c r="B725" s="60">
        <f t="shared" si="20"/>
        <v>0</v>
      </c>
      <c r="C725" s="60"/>
      <c r="D725" s="60"/>
      <c r="E725" s="12">
        <f>Planilha!E733*Planilha!$F988</f>
        <v>0</v>
      </c>
      <c r="F725" s="12">
        <f>Planilha!F733*Planilha!$F988</f>
        <v>0</v>
      </c>
      <c r="G725" s="12">
        <f>Planilha!G733*Planilha!$F988</f>
        <v>0</v>
      </c>
      <c r="H725" s="12">
        <f>Planilha!H733*Planilha!$F988</f>
        <v>0</v>
      </c>
      <c r="I725" s="12">
        <f>Planilha!I733*Planilha!$F988</f>
        <v>0</v>
      </c>
      <c r="J725" s="14">
        <f t="shared" si="21"/>
        <v>0</v>
      </c>
      <c r="K725" s="18"/>
      <c r="L725" s="18"/>
      <c r="M725" s="18"/>
      <c r="N725" s="18"/>
    </row>
    <row r="726" spans="1:14" hidden="1" x14ac:dyDescent="0.25">
      <c r="A726" s="34">
        <v>211</v>
      </c>
      <c r="B726" s="60">
        <f t="shared" si="20"/>
        <v>0</v>
      </c>
      <c r="C726" s="60"/>
      <c r="D726" s="60"/>
      <c r="E726" s="12">
        <f>Planilha!E734*Planilha!$F989</f>
        <v>0</v>
      </c>
      <c r="F726" s="12">
        <f>Planilha!F734*Planilha!$F989</f>
        <v>0</v>
      </c>
      <c r="G726" s="12">
        <f>Planilha!G734*Planilha!$F989</f>
        <v>0</v>
      </c>
      <c r="H726" s="12">
        <f>Planilha!H734*Planilha!$F989</f>
        <v>0</v>
      </c>
      <c r="I726" s="12">
        <f>Planilha!I734*Planilha!$F989</f>
        <v>0</v>
      </c>
      <c r="J726" s="14">
        <f t="shared" si="21"/>
        <v>0</v>
      </c>
      <c r="K726" s="18"/>
      <c r="L726" s="18"/>
      <c r="M726" s="18"/>
      <c r="N726" s="18"/>
    </row>
    <row r="727" spans="1:14" hidden="1" x14ac:dyDescent="0.25">
      <c r="A727" s="34">
        <v>212</v>
      </c>
      <c r="B727" s="60">
        <f t="shared" si="20"/>
        <v>0</v>
      </c>
      <c r="C727" s="60"/>
      <c r="D727" s="60"/>
      <c r="E727" s="12">
        <f>Planilha!E735*Planilha!$F990</f>
        <v>0</v>
      </c>
      <c r="F727" s="12">
        <f>Planilha!F735*Planilha!$F990</f>
        <v>0</v>
      </c>
      <c r="G727" s="12">
        <f>Planilha!G735*Planilha!$F990</f>
        <v>0</v>
      </c>
      <c r="H727" s="12">
        <f>Planilha!H735*Planilha!$F990</f>
        <v>0</v>
      </c>
      <c r="I727" s="12">
        <f>Planilha!I735*Planilha!$F990</f>
        <v>0</v>
      </c>
      <c r="J727" s="14">
        <f t="shared" si="21"/>
        <v>0</v>
      </c>
      <c r="K727" s="18"/>
      <c r="L727" s="18"/>
      <c r="M727" s="18"/>
      <c r="N727" s="18"/>
    </row>
    <row r="728" spans="1:14" hidden="1" x14ac:dyDescent="0.25">
      <c r="A728" s="34">
        <v>213</v>
      </c>
      <c r="B728" s="60">
        <f t="shared" si="20"/>
        <v>0</v>
      </c>
      <c r="C728" s="60"/>
      <c r="D728" s="60"/>
      <c r="E728" s="12">
        <f>Planilha!E736*Planilha!$F991</f>
        <v>0</v>
      </c>
      <c r="F728" s="12">
        <f>Planilha!F736*Planilha!$F991</f>
        <v>0</v>
      </c>
      <c r="G728" s="12">
        <f>Planilha!G736*Planilha!$F991</f>
        <v>0</v>
      </c>
      <c r="H728" s="12">
        <f>Planilha!H736*Planilha!$F991</f>
        <v>0</v>
      </c>
      <c r="I728" s="12">
        <f>Planilha!I736*Planilha!$F991</f>
        <v>0</v>
      </c>
      <c r="J728" s="14">
        <f t="shared" si="21"/>
        <v>0</v>
      </c>
      <c r="K728" s="18"/>
      <c r="L728" s="18"/>
      <c r="M728" s="18"/>
      <c r="N728" s="18"/>
    </row>
    <row r="729" spans="1:14" hidden="1" x14ac:dyDescent="0.25">
      <c r="A729" s="34">
        <v>214</v>
      </c>
      <c r="B729" s="60">
        <f t="shared" si="20"/>
        <v>0</v>
      </c>
      <c r="C729" s="60"/>
      <c r="D729" s="60"/>
      <c r="E729" s="12">
        <f>Planilha!E737*Planilha!$F992</f>
        <v>0</v>
      </c>
      <c r="F729" s="12">
        <f>Planilha!F737*Planilha!$F992</f>
        <v>0</v>
      </c>
      <c r="G729" s="12">
        <f>Planilha!G737*Planilha!$F992</f>
        <v>0</v>
      </c>
      <c r="H729" s="12">
        <f>Planilha!H737*Planilha!$F992</f>
        <v>0</v>
      </c>
      <c r="I729" s="12">
        <f>Planilha!I737*Planilha!$F992</f>
        <v>0</v>
      </c>
      <c r="J729" s="14">
        <f t="shared" si="21"/>
        <v>0</v>
      </c>
      <c r="K729" s="18"/>
      <c r="L729" s="18"/>
      <c r="M729" s="18"/>
      <c r="N729" s="18"/>
    </row>
    <row r="730" spans="1:14" hidden="1" x14ac:dyDescent="0.25">
      <c r="A730" s="34">
        <v>215</v>
      </c>
      <c r="B730" s="60">
        <f t="shared" si="20"/>
        <v>0</v>
      </c>
      <c r="C730" s="60"/>
      <c r="D730" s="60"/>
      <c r="E730" s="12">
        <f>Planilha!E738*Planilha!$F993</f>
        <v>0</v>
      </c>
      <c r="F730" s="12">
        <f>Planilha!F738*Planilha!$F993</f>
        <v>0</v>
      </c>
      <c r="G730" s="12">
        <f>Planilha!G738*Planilha!$F993</f>
        <v>0</v>
      </c>
      <c r="H730" s="12">
        <f>Planilha!H738*Planilha!$F993</f>
        <v>0</v>
      </c>
      <c r="I730" s="12">
        <f>Planilha!I738*Planilha!$F993</f>
        <v>0</v>
      </c>
      <c r="J730" s="14">
        <f t="shared" si="21"/>
        <v>0</v>
      </c>
      <c r="K730" s="18"/>
      <c r="L730" s="18"/>
      <c r="M730" s="18"/>
      <c r="N730" s="18"/>
    </row>
    <row r="731" spans="1:14" hidden="1" x14ac:dyDescent="0.25">
      <c r="A731" s="34">
        <v>216</v>
      </c>
      <c r="B731" s="60">
        <f t="shared" si="20"/>
        <v>0</v>
      </c>
      <c r="C731" s="60"/>
      <c r="D731" s="60"/>
      <c r="E731" s="12">
        <f>Planilha!E739*Planilha!$F994</f>
        <v>0</v>
      </c>
      <c r="F731" s="12">
        <f>Planilha!F739*Planilha!$F994</f>
        <v>0</v>
      </c>
      <c r="G731" s="12">
        <f>Planilha!G739*Planilha!$F994</f>
        <v>0</v>
      </c>
      <c r="H731" s="12">
        <f>Planilha!H739*Planilha!$F994</f>
        <v>0</v>
      </c>
      <c r="I731" s="12">
        <f>Planilha!I739*Planilha!$F994</f>
        <v>0</v>
      </c>
      <c r="J731" s="14">
        <f t="shared" si="21"/>
        <v>0</v>
      </c>
      <c r="K731" s="18"/>
      <c r="L731" s="18"/>
      <c r="M731" s="18"/>
      <c r="N731" s="18"/>
    </row>
    <row r="732" spans="1:14" hidden="1" x14ac:dyDescent="0.25">
      <c r="A732" s="34">
        <v>217</v>
      </c>
      <c r="B732" s="60">
        <f t="shared" si="20"/>
        <v>0</v>
      </c>
      <c r="C732" s="60"/>
      <c r="D732" s="60"/>
      <c r="E732" s="12">
        <f>Planilha!E740*Planilha!$F995</f>
        <v>0</v>
      </c>
      <c r="F732" s="12">
        <f>Planilha!F740*Planilha!$F995</f>
        <v>0</v>
      </c>
      <c r="G732" s="12">
        <f>Planilha!G740*Planilha!$F995</f>
        <v>0</v>
      </c>
      <c r="H732" s="12">
        <f>Planilha!H740*Planilha!$F995</f>
        <v>0</v>
      </c>
      <c r="I732" s="12">
        <f>Planilha!I740*Planilha!$F995</f>
        <v>0</v>
      </c>
      <c r="J732" s="14">
        <f t="shared" si="21"/>
        <v>0</v>
      </c>
      <c r="K732" s="18"/>
      <c r="L732" s="18"/>
      <c r="M732" s="18"/>
      <c r="N732" s="18"/>
    </row>
    <row r="733" spans="1:14" hidden="1" x14ac:dyDescent="0.25">
      <c r="A733" s="34">
        <v>218</v>
      </c>
      <c r="B733" s="60">
        <f t="shared" si="20"/>
        <v>0</v>
      </c>
      <c r="C733" s="60"/>
      <c r="D733" s="60"/>
      <c r="E733" s="12">
        <f>Planilha!E741*Planilha!$F996</f>
        <v>0</v>
      </c>
      <c r="F733" s="12">
        <f>Planilha!F741*Planilha!$F996</f>
        <v>0</v>
      </c>
      <c r="G733" s="12">
        <f>Planilha!G741*Planilha!$F996</f>
        <v>0</v>
      </c>
      <c r="H733" s="12">
        <f>Planilha!H741*Planilha!$F996</f>
        <v>0</v>
      </c>
      <c r="I733" s="12">
        <f>Planilha!I741*Planilha!$F996</f>
        <v>0</v>
      </c>
      <c r="J733" s="14">
        <f t="shared" si="21"/>
        <v>0</v>
      </c>
      <c r="K733" s="18"/>
      <c r="L733" s="18"/>
      <c r="M733" s="18"/>
      <c r="N733" s="18"/>
    </row>
    <row r="734" spans="1:14" hidden="1" x14ac:dyDescent="0.25">
      <c r="A734" s="34">
        <v>219</v>
      </c>
      <c r="B734" s="60">
        <f t="shared" si="20"/>
        <v>0</v>
      </c>
      <c r="C734" s="60"/>
      <c r="D734" s="60"/>
      <c r="E734" s="12">
        <f>Planilha!E742*Planilha!$F997</f>
        <v>0</v>
      </c>
      <c r="F734" s="12">
        <f>Planilha!F742*Planilha!$F997</f>
        <v>0</v>
      </c>
      <c r="G734" s="12">
        <f>Planilha!G742*Planilha!$F997</f>
        <v>0</v>
      </c>
      <c r="H734" s="12">
        <f>Planilha!H742*Planilha!$F997</f>
        <v>0</v>
      </c>
      <c r="I734" s="12">
        <f>Planilha!I742*Planilha!$F997</f>
        <v>0</v>
      </c>
      <c r="J734" s="14">
        <f t="shared" si="21"/>
        <v>0</v>
      </c>
      <c r="K734" s="18"/>
      <c r="L734" s="18"/>
      <c r="M734" s="18"/>
      <c r="N734" s="18"/>
    </row>
    <row r="735" spans="1:14" hidden="1" x14ac:dyDescent="0.25">
      <c r="A735" s="34">
        <v>220</v>
      </c>
      <c r="B735" s="60">
        <f t="shared" si="20"/>
        <v>0</v>
      </c>
      <c r="C735" s="60"/>
      <c r="D735" s="60"/>
      <c r="E735" s="12">
        <f>Planilha!E743*Planilha!$F998</f>
        <v>0</v>
      </c>
      <c r="F735" s="12">
        <f>Planilha!F743*Planilha!$F998</f>
        <v>0</v>
      </c>
      <c r="G735" s="12">
        <f>Planilha!G743*Planilha!$F998</f>
        <v>0</v>
      </c>
      <c r="H735" s="12">
        <f>Planilha!H743*Planilha!$F998</f>
        <v>0</v>
      </c>
      <c r="I735" s="12">
        <f>Planilha!I743*Planilha!$F998</f>
        <v>0</v>
      </c>
      <c r="J735" s="14">
        <f t="shared" si="21"/>
        <v>0</v>
      </c>
      <c r="K735" s="18"/>
      <c r="L735" s="18"/>
      <c r="M735" s="18"/>
      <c r="N735" s="18"/>
    </row>
    <row r="736" spans="1:14" hidden="1" x14ac:dyDescent="0.25">
      <c r="A736" s="34">
        <v>221</v>
      </c>
      <c r="B736" s="60">
        <f t="shared" si="20"/>
        <v>0</v>
      </c>
      <c r="C736" s="60"/>
      <c r="D736" s="60"/>
      <c r="E736" s="12">
        <f>Planilha!E744*Planilha!$F999</f>
        <v>0</v>
      </c>
      <c r="F736" s="12">
        <f>Planilha!F744*Planilha!$F999</f>
        <v>0</v>
      </c>
      <c r="G736" s="12">
        <f>Planilha!G744*Planilha!$F999</f>
        <v>0</v>
      </c>
      <c r="H736" s="12">
        <f>Planilha!H744*Planilha!$F999</f>
        <v>0</v>
      </c>
      <c r="I736" s="12">
        <f>Planilha!I744*Planilha!$F999</f>
        <v>0</v>
      </c>
      <c r="J736" s="14">
        <f t="shared" si="21"/>
        <v>0</v>
      </c>
      <c r="K736" s="18"/>
      <c r="L736" s="18"/>
      <c r="M736" s="18"/>
      <c r="N736" s="18"/>
    </row>
    <row r="737" spans="1:14" hidden="1" x14ac:dyDescent="0.25">
      <c r="A737" s="34">
        <v>222</v>
      </c>
      <c r="B737" s="60">
        <f t="shared" si="20"/>
        <v>0</v>
      </c>
      <c r="C737" s="60"/>
      <c r="D737" s="60"/>
      <c r="E737" s="12">
        <f>Planilha!E745*Planilha!$F1000</f>
        <v>0</v>
      </c>
      <c r="F737" s="12">
        <f>Planilha!F745*Planilha!$F1000</f>
        <v>0</v>
      </c>
      <c r="G737" s="12">
        <f>Planilha!G745*Planilha!$F1000</f>
        <v>0</v>
      </c>
      <c r="H737" s="12">
        <f>Planilha!H745*Planilha!$F1000</f>
        <v>0</v>
      </c>
      <c r="I737" s="12">
        <f>Planilha!I745*Planilha!$F1000</f>
        <v>0</v>
      </c>
      <c r="J737" s="14">
        <f>SUM(E737:I737)</f>
        <v>0</v>
      </c>
      <c r="K737" s="18"/>
      <c r="L737" s="18"/>
      <c r="M737" s="18"/>
      <c r="N737" s="18"/>
    </row>
    <row r="738" spans="1:14" hidden="1" x14ac:dyDescent="0.25">
      <c r="A738" s="34">
        <v>223</v>
      </c>
      <c r="B738" s="60">
        <f t="shared" si="20"/>
        <v>0</v>
      </c>
      <c r="C738" s="60"/>
      <c r="D738" s="60"/>
      <c r="E738" s="12">
        <f>Planilha!E746*Planilha!$F1001</f>
        <v>0</v>
      </c>
      <c r="F738" s="12">
        <f>Planilha!F746*Planilha!$F1001</f>
        <v>0</v>
      </c>
      <c r="G738" s="12">
        <f>Planilha!G746*Planilha!$F1001</f>
        <v>0</v>
      </c>
      <c r="H738" s="12">
        <f>Planilha!H746*Planilha!$F1001</f>
        <v>0</v>
      </c>
      <c r="I738" s="12">
        <f>Planilha!I746*Planilha!$F1001</f>
        <v>0</v>
      </c>
      <c r="J738" s="14">
        <f t="shared" si="21"/>
        <v>0</v>
      </c>
      <c r="K738" s="18"/>
      <c r="L738" s="18"/>
      <c r="M738" s="18"/>
      <c r="N738" s="18"/>
    </row>
    <row r="739" spans="1:14" hidden="1" x14ac:dyDescent="0.25">
      <c r="A739" s="34">
        <v>224</v>
      </c>
      <c r="B739" s="60">
        <f t="shared" si="20"/>
        <v>0</v>
      </c>
      <c r="C739" s="60"/>
      <c r="D739" s="60"/>
      <c r="E739" s="12">
        <f>Planilha!E747*Planilha!$F1002</f>
        <v>0</v>
      </c>
      <c r="F739" s="12">
        <f>Planilha!F747*Planilha!$F1002</f>
        <v>0</v>
      </c>
      <c r="G739" s="12">
        <f>Planilha!G747*Planilha!$F1002</f>
        <v>0</v>
      </c>
      <c r="H739" s="12">
        <f>Planilha!H747*Planilha!$F1002</f>
        <v>0</v>
      </c>
      <c r="I739" s="12">
        <f>Planilha!I747*Planilha!$F1002</f>
        <v>0</v>
      </c>
      <c r="J739" s="14">
        <f t="shared" si="21"/>
        <v>0</v>
      </c>
      <c r="K739" s="18"/>
      <c r="L739" s="18"/>
      <c r="M739" s="18"/>
      <c r="N739" s="18"/>
    </row>
    <row r="740" spans="1:14" hidden="1" x14ac:dyDescent="0.25">
      <c r="A740" s="34">
        <v>225</v>
      </c>
      <c r="B740" s="60">
        <f t="shared" si="20"/>
        <v>0</v>
      </c>
      <c r="C740" s="60"/>
      <c r="D740" s="60"/>
      <c r="E740" s="12">
        <f>Planilha!E748*Planilha!$F1003</f>
        <v>0</v>
      </c>
      <c r="F740" s="12">
        <f>Planilha!F748*Planilha!$F1003</f>
        <v>0</v>
      </c>
      <c r="G740" s="12">
        <f>Planilha!G748*Planilha!$F1003</f>
        <v>0</v>
      </c>
      <c r="H740" s="12">
        <f>Planilha!H748*Planilha!$F1003</f>
        <v>0</v>
      </c>
      <c r="I740" s="12">
        <f>Planilha!I748*Planilha!$F1003</f>
        <v>0</v>
      </c>
      <c r="J740" s="14">
        <f t="shared" si="21"/>
        <v>0</v>
      </c>
      <c r="K740" s="18"/>
      <c r="L740" s="18"/>
      <c r="M740" s="18"/>
      <c r="N740" s="18"/>
    </row>
    <row r="741" spans="1:14" hidden="1" x14ac:dyDescent="0.25">
      <c r="A741" s="34">
        <v>226</v>
      </c>
      <c r="B741" s="60">
        <f t="shared" si="20"/>
        <v>0</v>
      </c>
      <c r="C741" s="60"/>
      <c r="D741" s="60"/>
      <c r="E741" s="12">
        <f>Planilha!E749*Planilha!$F1004</f>
        <v>0</v>
      </c>
      <c r="F741" s="12">
        <f>Planilha!F749*Planilha!$F1004</f>
        <v>0</v>
      </c>
      <c r="G741" s="12">
        <f>Planilha!G749*Planilha!$F1004</f>
        <v>0</v>
      </c>
      <c r="H741" s="12">
        <f>Planilha!H749*Planilha!$F1004</f>
        <v>0</v>
      </c>
      <c r="I741" s="12">
        <f>Planilha!I749*Planilha!$F1004</f>
        <v>0</v>
      </c>
      <c r="J741" s="14">
        <f t="shared" si="21"/>
        <v>0</v>
      </c>
      <c r="K741" s="18"/>
      <c r="L741" s="18"/>
      <c r="M741" s="18"/>
      <c r="N741" s="18"/>
    </row>
    <row r="742" spans="1:14" hidden="1" x14ac:dyDescent="0.25">
      <c r="A742" s="34">
        <v>227</v>
      </c>
      <c r="B742" s="60">
        <f t="shared" si="20"/>
        <v>0</v>
      </c>
      <c r="C742" s="60"/>
      <c r="D742" s="60"/>
      <c r="E742" s="12">
        <f>Planilha!E750*Planilha!$F1005</f>
        <v>0</v>
      </c>
      <c r="F742" s="12">
        <f>Planilha!F750*Planilha!$F1005</f>
        <v>0</v>
      </c>
      <c r="G742" s="12">
        <f>Planilha!G750*Planilha!$F1005</f>
        <v>0</v>
      </c>
      <c r="H742" s="12">
        <f>Planilha!H750*Planilha!$F1005</f>
        <v>0</v>
      </c>
      <c r="I742" s="12">
        <f>Planilha!I750*Planilha!$F1005</f>
        <v>0</v>
      </c>
      <c r="J742" s="14">
        <f t="shared" si="21"/>
        <v>0</v>
      </c>
      <c r="K742" s="18"/>
      <c r="L742" s="18"/>
      <c r="M742" s="18"/>
      <c r="N742" s="18"/>
    </row>
    <row r="743" spans="1:14" hidden="1" x14ac:dyDescent="0.25">
      <c r="A743" s="34">
        <v>228</v>
      </c>
      <c r="B743" s="60">
        <f t="shared" si="20"/>
        <v>0</v>
      </c>
      <c r="C743" s="60"/>
      <c r="D743" s="60"/>
      <c r="E743" s="12">
        <f>Planilha!E751*Planilha!$F1006</f>
        <v>0</v>
      </c>
      <c r="F743" s="12">
        <f>Planilha!F751*Planilha!$F1006</f>
        <v>0</v>
      </c>
      <c r="G743" s="12">
        <f>Planilha!G751*Planilha!$F1006</f>
        <v>0</v>
      </c>
      <c r="H743" s="12">
        <f>Planilha!H751*Planilha!$F1006</f>
        <v>0</v>
      </c>
      <c r="I743" s="12">
        <f>Planilha!I751*Planilha!$F1006</f>
        <v>0</v>
      </c>
      <c r="J743" s="14">
        <f t="shared" si="21"/>
        <v>0</v>
      </c>
      <c r="K743" s="18"/>
      <c r="L743" s="18"/>
      <c r="M743" s="18"/>
      <c r="N743" s="18"/>
    </row>
    <row r="744" spans="1:14" hidden="1" x14ac:dyDescent="0.25">
      <c r="A744" s="34">
        <v>229</v>
      </c>
      <c r="B744" s="60">
        <f t="shared" si="20"/>
        <v>0</v>
      </c>
      <c r="C744" s="60"/>
      <c r="D744" s="60"/>
      <c r="E744" s="12">
        <f>Planilha!E752*Planilha!$F1007</f>
        <v>0</v>
      </c>
      <c r="F744" s="12">
        <f>Planilha!F752*Planilha!$F1007</f>
        <v>0</v>
      </c>
      <c r="G744" s="12">
        <f>Planilha!G752*Planilha!$F1007</f>
        <v>0</v>
      </c>
      <c r="H744" s="12">
        <f>Planilha!H752*Planilha!$F1007</f>
        <v>0</v>
      </c>
      <c r="I744" s="12">
        <f>Planilha!I752*Planilha!$F1007</f>
        <v>0</v>
      </c>
      <c r="J744" s="14">
        <f t="shared" si="21"/>
        <v>0</v>
      </c>
      <c r="K744" s="18"/>
      <c r="L744" s="18"/>
      <c r="M744" s="18"/>
      <c r="N744" s="18"/>
    </row>
    <row r="745" spans="1:14" hidden="1" x14ac:dyDescent="0.25">
      <c r="A745" s="34">
        <v>230</v>
      </c>
      <c r="B745" s="60">
        <f t="shared" si="20"/>
        <v>0</v>
      </c>
      <c r="C745" s="60"/>
      <c r="D745" s="60"/>
      <c r="E745" s="12">
        <f>Planilha!E753*Planilha!$F1008</f>
        <v>0</v>
      </c>
      <c r="F745" s="12">
        <f>Planilha!F753*Planilha!$F1008</f>
        <v>0</v>
      </c>
      <c r="G745" s="12">
        <f>Planilha!G753*Planilha!$F1008</f>
        <v>0</v>
      </c>
      <c r="H745" s="12">
        <f>Planilha!H753*Planilha!$F1008</f>
        <v>0</v>
      </c>
      <c r="I745" s="12">
        <f>Planilha!I753*Planilha!$F1008</f>
        <v>0</v>
      </c>
      <c r="J745" s="14">
        <f t="shared" si="21"/>
        <v>0</v>
      </c>
      <c r="K745" s="18"/>
      <c r="L745" s="18"/>
      <c r="M745" s="18"/>
      <c r="N745" s="18"/>
    </row>
    <row r="746" spans="1:14" hidden="1" x14ac:dyDescent="0.25">
      <c r="A746" s="34">
        <v>231</v>
      </c>
      <c r="B746" s="60">
        <f t="shared" si="20"/>
        <v>0</v>
      </c>
      <c r="C746" s="60"/>
      <c r="D746" s="60"/>
      <c r="E746" s="12">
        <f>Planilha!E754*Planilha!$F1009</f>
        <v>0</v>
      </c>
      <c r="F746" s="12">
        <f>Planilha!F754*Planilha!$F1009</f>
        <v>0</v>
      </c>
      <c r="G746" s="12">
        <f>Planilha!G754*Planilha!$F1009</f>
        <v>0</v>
      </c>
      <c r="H746" s="12">
        <f>Planilha!H754*Planilha!$F1009</f>
        <v>0</v>
      </c>
      <c r="I746" s="12">
        <f>Planilha!I754*Planilha!$F1009</f>
        <v>0</v>
      </c>
      <c r="J746" s="14">
        <f t="shared" si="21"/>
        <v>0</v>
      </c>
      <c r="K746" s="18"/>
      <c r="L746" s="18"/>
      <c r="M746" s="18"/>
      <c r="N746" s="18"/>
    </row>
    <row r="747" spans="1:14" hidden="1" x14ac:dyDescent="0.25">
      <c r="A747" s="34">
        <v>232</v>
      </c>
      <c r="B747" s="60">
        <f t="shared" si="20"/>
        <v>0</v>
      </c>
      <c r="C747" s="60"/>
      <c r="D747" s="60"/>
      <c r="E747" s="12">
        <f>Planilha!E755*Planilha!$F1010</f>
        <v>0</v>
      </c>
      <c r="F747" s="12">
        <f>Planilha!F755*Planilha!$F1010</f>
        <v>0</v>
      </c>
      <c r="G747" s="12">
        <f>Planilha!G755*Planilha!$F1010</f>
        <v>0</v>
      </c>
      <c r="H747" s="12">
        <f>Planilha!H755*Planilha!$F1010</f>
        <v>0</v>
      </c>
      <c r="I747" s="12">
        <f>Planilha!I755*Planilha!$F1010</f>
        <v>0</v>
      </c>
      <c r="J747" s="14">
        <f t="shared" si="21"/>
        <v>0</v>
      </c>
      <c r="K747" s="18"/>
      <c r="L747" s="18"/>
      <c r="M747" s="18"/>
      <c r="N747" s="18"/>
    </row>
    <row r="748" spans="1:14" hidden="1" x14ac:dyDescent="0.25">
      <c r="A748" s="34">
        <v>233</v>
      </c>
      <c r="B748" s="60">
        <f t="shared" si="20"/>
        <v>0</v>
      </c>
      <c r="C748" s="60"/>
      <c r="D748" s="60"/>
      <c r="E748" s="12">
        <f>Planilha!E756*Planilha!$F1011</f>
        <v>0</v>
      </c>
      <c r="F748" s="12">
        <f>Planilha!F756*Planilha!$F1011</f>
        <v>0</v>
      </c>
      <c r="G748" s="12">
        <f>Planilha!G756*Planilha!$F1011</f>
        <v>0</v>
      </c>
      <c r="H748" s="12">
        <f>Planilha!H756*Planilha!$F1011</f>
        <v>0</v>
      </c>
      <c r="I748" s="12">
        <f>Planilha!I756*Planilha!$F1011</f>
        <v>0</v>
      </c>
      <c r="J748" s="14">
        <f t="shared" si="21"/>
        <v>0</v>
      </c>
      <c r="K748" s="18"/>
      <c r="L748" s="18"/>
      <c r="M748" s="18"/>
      <c r="N748" s="18"/>
    </row>
    <row r="749" spans="1:14" hidden="1" x14ac:dyDescent="0.25">
      <c r="A749" s="34">
        <v>234</v>
      </c>
      <c r="B749" s="60">
        <f t="shared" si="20"/>
        <v>0</v>
      </c>
      <c r="C749" s="60"/>
      <c r="D749" s="60"/>
      <c r="E749" s="12">
        <f>Planilha!E757*Planilha!$F1012</f>
        <v>0</v>
      </c>
      <c r="F749" s="12">
        <f>Planilha!F757*Planilha!$F1012</f>
        <v>0</v>
      </c>
      <c r="G749" s="12">
        <f>Planilha!G757*Planilha!$F1012</f>
        <v>0</v>
      </c>
      <c r="H749" s="12">
        <f>Planilha!H757*Planilha!$F1012</f>
        <v>0</v>
      </c>
      <c r="I749" s="12">
        <f>Planilha!I757*Planilha!$F1012</f>
        <v>0</v>
      </c>
      <c r="J749" s="14">
        <f t="shared" si="21"/>
        <v>0</v>
      </c>
      <c r="K749" s="18"/>
      <c r="L749" s="18"/>
      <c r="M749" s="18"/>
      <c r="N749" s="18"/>
    </row>
    <row r="750" spans="1:14" hidden="1" x14ac:dyDescent="0.25">
      <c r="A750" s="34">
        <v>235</v>
      </c>
      <c r="B750" s="60">
        <f t="shared" si="20"/>
        <v>0</v>
      </c>
      <c r="C750" s="60"/>
      <c r="D750" s="60"/>
      <c r="E750" s="12">
        <f>Planilha!E758*Planilha!$F1013</f>
        <v>0</v>
      </c>
      <c r="F750" s="12">
        <f>Planilha!F758*Planilha!$F1013</f>
        <v>0</v>
      </c>
      <c r="G750" s="12">
        <f>Planilha!G758*Planilha!$F1013</f>
        <v>0</v>
      </c>
      <c r="H750" s="12">
        <f>Planilha!H758*Planilha!$F1013</f>
        <v>0</v>
      </c>
      <c r="I750" s="12">
        <f>Planilha!I758*Planilha!$F1013</f>
        <v>0</v>
      </c>
      <c r="J750" s="14">
        <f t="shared" si="21"/>
        <v>0</v>
      </c>
      <c r="K750" s="18"/>
      <c r="L750" s="18"/>
      <c r="M750" s="18"/>
      <c r="N750" s="18"/>
    </row>
    <row r="751" spans="1:14" hidden="1" x14ac:dyDescent="0.25">
      <c r="A751" s="34">
        <v>236</v>
      </c>
      <c r="B751" s="60">
        <f t="shared" si="20"/>
        <v>0</v>
      </c>
      <c r="C751" s="60"/>
      <c r="D751" s="60"/>
      <c r="E751" s="12">
        <f>Planilha!E759*Planilha!$F1014</f>
        <v>0</v>
      </c>
      <c r="F751" s="12">
        <f>Planilha!F759*Planilha!$F1014</f>
        <v>0</v>
      </c>
      <c r="G751" s="12">
        <f>Planilha!G759*Planilha!$F1014</f>
        <v>0</v>
      </c>
      <c r="H751" s="12">
        <f>Planilha!H759*Planilha!$F1014</f>
        <v>0</v>
      </c>
      <c r="I751" s="12">
        <f>Planilha!I759*Planilha!$F1014</f>
        <v>0</v>
      </c>
      <c r="J751" s="14">
        <f t="shared" si="21"/>
        <v>0</v>
      </c>
      <c r="K751" s="18"/>
      <c r="L751" s="18"/>
      <c r="M751" s="18"/>
      <c r="N751" s="18"/>
    </row>
    <row r="752" spans="1:14" hidden="1" x14ac:dyDescent="0.25">
      <c r="A752" s="34">
        <v>237</v>
      </c>
      <c r="B752" s="60">
        <f t="shared" si="20"/>
        <v>0</v>
      </c>
      <c r="C752" s="60"/>
      <c r="D752" s="60"/>
      <c r="E752" s="12">
        <f>Planilha!E760*Planilha!$F1015</f>
        <v>0</v>
      </c>
      <c r="F752" s="12">
        <f>Planilha!F760*Planilha!$F1015</f>
        <v>0</v>
      </c>
      <c r="G752" s="12">
        <f>Planilha!G760*Planilha!$F1015</f>
        <v>0</v>
      </c>
      <c r="H752" s="12">
        <f>Planilha!H760*Planilha!$F1015</f>
        <v>0</v>
      </c>
      <c r="I752" s="12">
        <f>Planilha!I760*Planilha!$F1015</f>
        <v>0</v>
      </c>
      <c r="J752" s="14">
        <f t="shared" si="21"/>
        <v>0</v>
      </c>
      <c r="K752" s="18"/>
      <c r="L752" s="18"/>
      <c r="M752" s="18"/>
      <c r="N752" s="18"/>
    </row>
    <row r="753" spans="1:14" hidden="1" x14ac:dyDescent="0.25">
      <c r="A753" s="34">
        <v>238</v>
      </c>
      <c r="B753" s="60">
        <f t="shared" si="20"/>
        <v>0</v>
      </c>
      <c r="C753" s="60"/>
      <c r="D753" s="60"/>
      <c r="E753" s="12">
        <f>Planilha!E761*Planilha!$F1016</f>
        <v>0</v>
      </c>
      <c r="F753" s="12">
        <f>Planilha!F761*Planilha!$F1016</f>
        <v>0</v>
      </c>
      <c r="G753" s="12">
        <f>Planilha!G761*Planilha!$F1016</f>
        <v>0</v>
      </c>
      <c r="H753" s="12">
        <f>Planilha!H761*Planilha!$F1016</f>
        <v>0</v>
      </c>
      <c r="I753" s="12">
        <f>Planilha!I761*Planilha!$F1016</f>
        <v>0</v>
      </c>
      <c r="J753" s="14">
        <f t="shared" si="21"/>
        <v>0</v>
      </c>
      <c r="K753" s="18"/>
      <c r="L753" s="18"/>
      <c r="M753" s="18"/>
      <c r="N753" s="18"/>
    </row>
    <row r="754" spans="1:14" hidden="1" x14ac:dyDescent="0.25">
      <c r="A754" s="34">
        <v>239</v>
      </c>
      <c r="B754" s="60">
        <f t="shared" si="20"/>
        <v>0</v>
      </c>
      <c r="C754" s="60"/>
      <c r="D754" s="60"/>
      <c r="E754" s="12">
        <f>Planilha!E762*Planilha!$F1017</f>
        <v>0</v>
      </c>
      <c r="F754" s="12">
        <f>Planilha!F762*Planilha!$F1017</f>
        <v>0</v>
      </c>
      <c r="G754" s="12">
        <f>Planilha!G762*Planilha!$F1017</f>
        <v>0</v>
      </c>
      <c r="H754" s="12">
        <f>Planilha!H762*Planilha!$F1017</f>
        <v>0</v>
      </c>
      <c r="I754" s="12">
        <f>Planilha!I762*Planilha!$F1017</f>
        <v>0</v>
      </c>
      <c r="J754" s="14">
        <f t="shared" si="21"/>
        <v>0</v>
      </c>
      <c r="K754" s="18"/>
      <c r="L754" s="18"/>
      <c r="M754" s="18"/>
      <c r="N754" s="18"/>
    </row>
    <row r="755" spans="1:14" hidden="1" x14ac:dyDescent="0.25">
      <c r="A755" s="34">
        <v>240</v>
      </c>
      <c r="B755" s="60">
        <f t="shared" si="20"/>
        <v>0</v>
      </c>
      <c r="C755" s="60"/>
      <c r="D755" s="60"/>
      <c r="E755" s="12">
        <f>Planilha!E763*Planilha!$F1018</f>
        <v>0</v>
      </c>
      <c r="F755" s="12">
        <f>Planilha!F763*Planilha!$F1018</f>
        <v>0</v>
      </c>
      <c r="G755" s="12">
        <f>Planilha!G763*Planilha!$F1018</f>
        <v>0</v>
      </c>
      <c r="H755" s="12">
        <f>Planilha!H763*Planilha!$F1018</f>
        <v>0</v>
      </c>
      <c r="I755" s="12">
        <f>Planilha!I763*Planilha!$F1018</f>
        <v>0</v>
      </c>
      <c r="J755" s="14">
        <f t="shared" si="21"/>
        <v>0</v>
      </c>
      <c r="K755" s="18"/>
      <c r="L755" s="18"/>
      <c r="M755" s="18"/>
      <c r="N755" s="18"/>
    </row>
    <row r="756" spans="1:14" hidden="1" x14ac:dyDescent="0.25">
      <c r="A756" s="34">
        <v>241</v>
      </c>
      <c r="B756" s="60">
        <f t="shared" si="20"/>
        <v>0</v>
      </c>
      <c r="C756" s="60"/>
      <c r="D756" s="60"/>
      <c r="E756" s="12">
        <f>Planilha!E764*Planilha!$F1019</f>
        <v>0</v>
      </c>
      <c r="F756" s="12">
        <f>Planilha!F764*Planilha!$F1019</f>
        <v>0</v>
      </c>
      <c r="G756" s="12">
        <f>Planilha!G764*Planilha!$F1019</f>
        <v>0</v>
      </c>
      <c r="H756" s="12">
        <f>Planilha!H764*Planilha!$F1019</f>
        <v>0</v>
      </c>
      <c r="I756" s="12">
        <f>Planilha!I764*Planilha!$F1019</f>
        <v>0</v>
      </c>
      <c r="J756" s="14">
        <f t="shared" si="21"/>
        <v>0</v>
      </c>
      <c r="K756" s="18"/>
      <c r="L756" s="18"/>
      <c r="M756" s="18"/>
      <c r="N756" s="18"/>
    </row>
    <row r="757" spans="1:14" hidden="1" x14ac:dyDescent="0.25">
      <c r="A757" s="34">
        <v>242</v>
      </c>
      <c r="B757" s="60">
        <f t="shared" si="20"/>
        <v>0</v>
      </c>
      <c r="C757" s="60"/>
      <c r="D757" s="60"/>
      <c r="E757" s="12">
        <f>Planilha!E765*Planilha!$F1020</f>
        <v>0</v>
      </c>
      <c r="F757" s="12">
        <f>Planilha!F765*Planilha!$F1020</f>
        <v>0</v>
      </c>
      <c r="G757" s="12">
        <f>Planilha!G765*Planilha!$F1020</f>
        <v>0</v>
      </c>
      <c r="H757" s="12">
        <f>Planilha!H765*Planilha!$F1020</f>
        <v>0</v>
      </c>
      <c r="I757" s="12">
        <f>Planilha!I765*Planilha!$F1020</f>
        <v>0</v>
      </c>
      <c r="J757" s="14">
        <f t="shared" si="21"/>
        <v>0</v>
      </c>
      <c r="K757" s="18"/>
      <c r="L757" s="18"/>
      <c r="M757" s="18"/>
      <c r="N757" s="18"/>
    </row>
    <row r="758" spans="1:14" hidden="1" x14ac:dyDescent="0.25">
      <c r="A758" s="34">
        <v>243</v>
      </c>
      <c r="B758" s="60">
        <f t="shared" si="20"/>
        <v>0</v>
      </c>
      <c r="C758" s="60"/>
      <c r="D758" s="60"/>
      <c r="E758" s="12">
        <f>Planilha!E766*Planilha!$F1021</f>
        <v>0</v>
      </c>
      <c r="F758" s="12">
        <f>Planilha!F766*Planilha!$F1021</f>
        <v>0</v>
      </c>
      <c r="G758" s="12">
        <f>Planilha!G766*Planilha!$F1021</f>
        <v>0</v>
      </c>
      <c r="H758" s="12">
        <f>Planilha!H766*Planilha!$F1021</f>
        <v>0</v>
      </c>
      <c r="I758" s="12">
        <f>Planilha!I766*Planilha!$F1021</f>
        <v>0</v>
      </c>
      <c r="J758" s="14">
        <f t="shared" si="21"/>
        <v>0</v>
      </c>
      <c r="K758" s="18"/>
      <c r="L758" s="18"/>
      <c r="M758" s="18"/>
      <c r="N758" s="18"/>
    </row>
    <row r="759" spans="1:14" hidden="1" x14ac:dyDescent="0.25">
      <c r="A759" s="34">
        <v>244</v>
      </c>
      <c r="B759" s="60">
        <f t="shared" si="20"/>
        <v>0</v>
      </c>
      <c r="C759" s="60"/>
      <c r="D759" s="60"/>
      <c r="E759" s="12">
        <f>Planilha!E767*Planilha!$F1022</f>
        <v>0</v>
      </c>
      <c r="F759" s="12">
        <f>Planilha!F767*Planilha!$F1022</f>
        <v>0</v>
      </c>
      <c r="G759" s="12">
        <f>Planilha!G767*Planilha!$F1022</f>
        <v>0</v>
      </c>
      <c r="H759" s="12">
        <f>Planilha!H767*Planilha!$F1022</f>
        <v>0</v>
      </c>
      <c r="I759" s="12">
        <f>Planilha!I767*Planilha!$F1022</f>
        <v>0</v>
      </c>
      <c r="J759" s="14">
        <f t="shared" si="21"/>
        <v>0</v>
      </c>
      <c r="K759" s="18"/>
      <c r="L759" s="18"/>
      <c r="M759" s="18"/>
      <c r="N759" s="18"/>
    </row>
    <row r="760" spans="1:14" hidden="1" x14ac:dyDescent="0.25">
      <c r="A760" s="34">
        <v>245</v>
      </c>
      <c r="B760" s="60">
        <f t="shared" si="20"/>
        <v>0</v>
      </c>
      <c r="C760" s="60"/>
      <c r="D760" s="60"/>
      <c r="E760" s="12">
        <f>Planilha!E768*Planilha!$F1023</f>
        <v>0</v>
      </c>
      <c r="F760" s="12">
        <f>Planilha!F768*Planilha!$F1023</f>
        <v>0</v>
      </c>
      <c r="G760" s="12">
        <f>Planilha!G768*Planilha!$F1023</f>
        <v>0</v>
      </c>
      <c r="H760" s="12">
        <f>Planilha!H768*Planilha!$F1023</f>
        <v>0</v>
      </c>
      <c r="I760" s="12">
        <f>Planilha!I768*Planilha!$F1023</f>
        <v>0</v>
      </c>
      <c r="J760" s="14">
        <f t="shared" si="21"/>
        <v>0</v>
      </c>
      <c r="K760" s="18"/>
      <c r="L760" s="18"/>
      <c r="M760" s="18"/>
      <c r="N760" s="18"/>
    </row>
    <row r="761" spans="1:14" hidden="1" x14ac:dyDescent="0.25">
      <c r="A761" s="34">
        <v>246</v>
      </c>
      <c r="B761" s="60">
        <f t="shared" si="20"/>
        <v>0</v>
      </c>
      <c r="C761" s="60"/>
      <c r="D761" s="60"/>
      <c r="E761" s="12">
        <f>Planilha!E769*Planilha!$F1024</f>
        <v>0</v>
      </c>
      <c r="F761" s="12">
        <f>Planilha!F769*Planilha!$F1024</f>
        <v>0</v>
      </c>
      <c r="G761" s="12">
        <f>Planilha!G769*Planilha!$F1024</f>
        <v>0</v>
      </c>
      <c r="H761" s="12">
        <f>Planilha!H769*Planilha!$F1024</f>
        <v>0</v>
      </c>
      <c r="I761" s="12">
        <f>Planilha!I769*Planilha!$F1024</f>
        <v>0</v>
      </c>
      <c r="J761" s="14">
        <f t="shared" si="21"/>
        <v>0</v>
      </c>
      <c r="K761" s="18"/>
      <c r="L761" s="18"/>
      <c r="M761" s="18"/>
      <c r="N761" s="18"/>
    </row>
    <row r="762" spans="1:14" hidden="1" x14ac:dyDescent="0.25">
      <c r="A762" s="34">
        <v>247</v>
      </c>
      <c r="B762" s="60">
        <f t="shared" si="20"/>
        <v>0</v>
      </c>
      <c r="C762" s="60"/>
      <c r="D762" s="60"/>
      <c r="E762" s="12">
        <f>Planilha!E770*Planilha!$F1025</f>
        <v>0</v>
      </c>
      <c r="F762" s="12">
        <f>Planilha!F770*Planilha!$F1025</f>
        <v>0</v>
      </c>
      <c r="G762" s="12">
        <f>Planilha!G770*Planilha!$F1025</f>
        <v>0</v>
      </c>
      <c r="H762" s="12">
        <f>Planilha!H770*Planilha!$F1025</f>
        <v>0</v>
      </c>
      <c r="I762" s="12">
        <f>Planilha!I770*Planilha!$F1025</f>
        <v>0</v>
      </c>
      <c r="J762" s="14">
        <f t="shared" si="21"/>
        <v>0</v>
      </c>
      <c r="K762" s="18"/>
      <c r="L762" s="18"/>
      <c r="M762" s="18"/>
      <c r="N762" s="18"/>
    </row>
    <row r="763" spans="1:14" hidden="1" x14ac:dyDescent="0.25">
      <c r="A763" s="34">
        <v>248</v>
      </c>
      <c r="B763" s="60">
        <f t="shared" si="20"/>
        <v>0</v>
      </c>
      <c r="C763" s="60"/>
      <c r="D763" s="60"/>
      <c r="E763" s="12">
        <f>Planilha!E771*Planilha!$F1026</f>
        <v>0</v>
      </c>
      <c r="F763" s="12">
        <f>Planilha!F771*Planilha!$F1026</f>
        <v>0</v>
      </c>
      <c r="G763" s="12">
        <f>Planilha!G771*Planilha!$F1026</f>
        <v>0</v>
      </c>
      <c r="H763" s="12">
        <f>Planilha!H771*Planilha!$F1026</f>
        <v>0</v>
      </c>
      <c r="I763" s="12">
        <f>Planilha!I771*Planilha!$F1026</f>
        <v>0</v>
      </c>
      <c r="J763" s="14">
        <f t="shared" si="21"/>
        <v>0</v>
      </c>
      <c r="K763" s="18"/>
      <c r="L763" s="18"/>
      <c r="M763" s="18"/>
      <c r="N763" s="18"/>
    </row>
    <row r="764" spans="1:14" hidden="1" x14ac:dyDescent="0.25">
      <c r="A764" s="34">
        <v>249</v>
      </c>
      <c r="B764" s="60">
        <f t="shared" si="20"/>
        <v>0</v>
      </c>
      <c r="C764" s="60"/>
      <c r="D764" s="60"/>
      <c r="E764" s="12">
        <f>Planilha!E772*Planilha!$F1027</f>
        <v>0</v>
      </c>
      <c r="F764" s="12">
        <f>Planilha!F772*Planilha!$F1027</f>
        <v>0</v>
      </c>
      <c r="G764" s="12">
        <f>Planilha!G772*Planilha!$F1027</f>
        <v>0</v>
      </c>
      <c r="H764" s="12">
        <f>Planilha!H772*Planilha!$F1027</f>
        <v>0</v>
      </c>
      <c r="I764" s="12">
        <f>Planilha!I772*Planilha!$F1027</f>
        <v>0</v>
      </c>
      <c r="J764" s="14">
        <f t="shared" si="21"/>
        <v>0</v>
      </c>
      <c r="K764" s="18"/>
      <c r="L764" s="18"/>
      <c r="M764" s="18"/>
      <c r="N764" s="18"/>
    </row>
    <row r="765" spans="1:14" hidden="1" x14ac:dyDescent="0.25">
      <c r="A765" s="34">
        <v>250</v>
      </c>
      <c r="B765" s="60">
        <f t="shared" si="20"/>
        <v>0</v>
      </c>
      <c r="C765" s="60"/>
      <c r="D765" s="60"/>
      <c r="E765" s="12">
        <f>Planilha!E773*Planilha!$F1028</f>
        <v>0</v>
      </c>
      <c r="F765" s="12">
        <f>Planilha!F773*Planilha!$F1028</f>
        <v>0</v>
      </c>
      <c r="G765" s="12">
        <f>Planilha!G773*Planilha!$F1028</f>
        <v>0</v>
      </c>
      <c r="H765" s="12">
        <f>Planilha!H773*Planilha!$F1028</f>
        <v>0</v>
      </c>
      <c r="I765" s="12">
        <f>Planilha!I773*Planilha!$F1028</f>
        <v>0</v>
      </c>
      <c r="J765" s="14">
        <f>SUM(E765:I765)</f>
        <v>0</v>
      </c>
      <c r="K765" s="18"/>
      <c r="L765" s="18"/>
      <c r="M765" s="18"/>
      <c r="N765" s="18"/>
    </row>
    <row r="766" spans="1:14" x14ac:dyDescent="0.25">
      <c r="A766" s="61" t="s">
        <v>22</v>
      </c>
      <c r="B766" s="61"/>
      <c r="C766" s="61"/>
      <c r="D766" s="61"/>
      <c r="E766" s="37">
        <f>SUM(E516:E765)</f>
        <v>0</v>
      </c>
      <c r="F766" s="37">
        <f t="shared" ref="F766:J766" si="22">SUM(F516:F765)</f>
        <v>0</v>
      </c>
      <c r="G766" s="37">
        <f t="shared" si="22"/>
        <v>0</v>
      </c>
      <c r="H766" s="37">
        <f t="shared" si="22"/>
        <v>0</v>
      </c>
      <c r="I766" s="37">
        <f t="shared" si="22"/>
        <v>0</v>
      </c>
      <c r="J766" s="37">
        <f t="shared" si="22"/>
        <v>0</v>
      </c>
      <c r="K766" s="18"/>
      <c r="L766" s="18"/>
      <c r="M766" s="18"/>
      <c r="N766" s="18"/>
    </row>
    <row r="767" spans="1:14" x14ac:dyDescent="0.25">
      <c r="A767" s="2"/>
      <c r="B767" s="2"/>
      <c r="C767" s="2"/>
      <c r="D767" s="2"/>
      <c r="E767" s="3"/>
      <c r="F767" s="3"/>
      <c r="G767" s="3"/>
      <c r="H767" s="3"/>
      <c r="I767" s="3"/>
      <c r="J767" s="3"/>
    </row>
  </sheetData>
  <sheetProtection formatColumns="0" formatRows="0"/>
  <mergeCells count="1265">
    <mergeCell ref="A1:N1"/>
    <mergeCell ref="B765:D765"/>
    <mergeCell ref="A766:D766"/>
    <mergeCell ref="B759:D759"/>
    <mergeCell ref="B760:D760"/>
    <mergeCell ref="B761:D761"/>
    <mergeCell ref="B762:D762"/>
    <mergeCell ref="B763:D763"/>
    <mergeCell ref="B764:D764"/>
    <mergeCell ref="B753:D753"/>
    <mergeCell ref="B754:D754"/>
    <mergeCell ref="B755:D755"/>
    <mergeCell ref="B756:D756"/>
    <mergeCell ref="B757:D757"/>
    <mergeCell ref="B758:D758"/>
    <mergeCell ref="B747:D747"/>
    <mergeCell ref="B748:D748"/>
    <mergeCell ref="B749:D749"/>
    <mergeCell ref="B750:D750"/>
    <mergeCell ref="B751:D751"/>
    <mergeCell ref="B752:D752"/>
    <mergeCell ref="B741:D741"/>
    <mergeCell ref="B742:D742"/>
    <mergeCell ref="B743:D743"/>
    <mergeCell ref="B744:D744"/>
    <mergeCell ref="B745:D745"/>
    <mergeCell ref="B746:D746"/>
    <mergeCell ref="B735:D735"/>
    <mergeCell ref="B736:D736"/>
    <mergeCell ref="B737:D737"/>
    <mergeCell ref="B738:D738"/>
    <mergeCell ref="B739:D739"/>
    <mergeCell ref="B740:D740"/>
    <mergeCell ref="B729:D729"/>
    <mergeCell ref="B730:D730"/>
    <mergeCell ref="B731:D731"/>
    <mergeCell ref="B732:D732"/>
    <mergeCell ref="B733:D733"/>
    <mergeCell ref="B734:D734"/>
    <mergeCell ref="B723:D723"/>
    <mergeCell ref="B724:D724"/>
    <mergeCell ref="B725:D725"/>
    <mergeCell ref="B726:D726"/>
    <mergeCell ref="B727:D727"/>
    <mergeCell ref="B728:D728"/>
    <mergeCell ref="B717:D717"/>
    <mergeCell ref="B718:D718"/>
    <mergeCell ref="B719:D719"/>
    <mergeCell ref="B720:D720"/>
    <mergeCell ref="B721:D721"/>
    <mergeCell ref="B722:D722"/>
    <mergeCell ref="B711:D711"/>
    <mergeCell ref="B712:D712"/>
    <mergeCell ref="B713:D713"/>
    <mergeCell ref="B714:D714"/>
    <mergeCell ref="B715:D715"/>
    <mergeCell ref="B716:D716"/>
    <mergeCell ref="B705:D705"/>
    <mergeCell ref="B706:D706"/>
    <mergeCell ref="B707:D707"/>
    <mergeCell ref="B708:D708"/>
    <mergeCell ref="B709:D709"/>
    <mergeCell ref="B710:D710"/>
    <mergeCell ref="B699:D699"/>
    <mergeCell ref="B700:D700"/>
    <mergeCell ref="B701:D701"/>
    <mergeCell ref="B702:D702"/>
    <mergeCell ref="B703:D703"/>
    <mergeCell ref="B704:D704"/>
    <mergeCell ref="B693:D693"/>
    <mergeCell ref="B694:D694"/>
    <mergeCell ref="B695:D695"/>
    <mergeCell ref="B696:D696"/>
    <mergeCell ref="B697:D697"/>
    <mergeCell ref="B698:D698"/>
    <mergeCell ref="B687:D687"/>
    <mergeCell ref="B688:D688"/>
    <mergeCell ref="B689:D689"/>
    <mergeCell ref="B690:D690"/>
    <mergeCell ref="B691:D691"/>
    <mergeCell ref="B692:D692"/>
    <mergeCell ref="B681:D681"/>
    <mergeCell ref="B682:D682"/>
    <mergeCell ref="B683:D683"/>
    <mergeCell ref="B684:D684"/>
    <mergeCell ref="B685:D685"/>
    <mergeCell ref="B686:D686"/>
    <mergeCell ref="B675:D675"/>
    <mergeCell ref="B676:D676"/>
    <mergeCell ref="B677:D677"/>
    <mergeCell ref="B678:D678"/>
    <mergeCell ref="B679:D679"/>
    <mergeCell ref="B680:D680"/>
    <mergeCell ref="B669:D669"/>
    <mergeCell ref="B670:D670"/>
    <mergeCell ref="B671:D671"/>
    <mergeCell ref="B672:D672"/>
    <mergeCell ref="B673:D673"/>
    <mergeCell ref="B674:D674"/>
    <mergeCell ref="B663:D663"/>
    <mergeCell ref="B664:D664"/>
    <mergeCell ref="B665:D665"/>
    <mergeCell ref="B666:D666"/>
    <mergeCell ref="B667:D667"/>
    <mergeCell ref="B668:D668"/>
    <mergeCell ref="B657:D657"/>
    <mergeCell ref="B658:D658"/>
    <mergeCell ref="B659:D659"/>
    <mergeCell ref="B660:D660"/>
    <mergeCell ref="B661:D661"/>
    <mergeCell ref="B662:D662"/>
    <mergeCell ref="B651:D651"/>
    <mergeCell ref="B652:D652"/>
    <mergeCell ref="B653:D653"/>
    <mergeCell ref="B654:D654"/>
    <mergeCell ref="B655:D655"/>
    <mergeCell ref="B656:D656"/>
    <mergeCell ref="B645:D645"/>
    <mergeCell ref="B646:D646"/>
    <mergeCell ref="B647:D647"/>
    <mergeCell ref="B648:D648"/>
    <mergeCell ref="B649:D649"/>
    <mergeCell ref="B650:D650"/>
    <mergeCell ref="B639:D639"/>
    <mergeCell ref="B640:D640"/>
    <mergeCell ref="B641:D641"/>
    <mergeCell ref="B642:D642"/>
    <mergeCell ref="B643:D643"/>
    <mergeCell ref="B644:D644"/>
    <mergeCell ref="B633:D633"/>
    <mergeCell ref="B634:D634"/>
    <mergeCell ref="B635:D635"/>
    <mergeCell ref="B636:D636"/>
    <mergeCell ref="B637:D637"/>
    <mergeCell ref="B638:D638"/>
    <mergeCell ref="B627:D627"/>
    <mergeCell ref="B628:D628"/>
    <mergeCell ref="B629:D629"/>
    <mergeCell ref="B630:D630"/>
    <mergeCell ref="B631:D631"/>
    <mergeCell ref="B632:D632"/>
    <mergeCell ref="B621:D621"/>
    <mergeCell ref="B622:D622"/>
    <mergeCell ref="B623:D623"/>
    <mergeCell ref="B624:D624"/>
    <mergeCell ref="B625:D625"/>
    <mergeCell ref="B626:D626"/>
    <mergeCell ref="B615:D615"/>
    <mergeCell ref="B616:D616"/>
    <mergeCell ref="B617:D617"/>
    <mergeCell ref="B618:D618"/>
    <mergeCell ref="B619:D619"/>
    <mergeCell ref="B620:D620"/>
    <mergeCell ref="B609:D609"/>
    <mergeCell ref="B610:D610"/>
    <mergeCell ref="B611:D611"/>
    <mergeCell ref="B612:D612"/>
    <mergeCell ref="B613:D613"/>
    <mergeCell ref="B614:D614"/>
    <mergeCell ref="B603:D603"/>
    <mergeCell ref="B604:D604"/>
    <mergeCell ref="B605:D605"/>
    <mergeCell ref="B606:D606"/>
    <mergeCell ref="B607:D607"/>
    <mergeCell ref="B608:D608"/>
    <mergeCell ref="B597:D597"/>
    <mergeCell ref="B598:D598"/>
    <mergeCell ref="B599:D599"/>
    <mergeCell ref="B600:D600"/>
    <mergeCell ref="B601:D601"/>
    <mergeCell ref="B602:D602"/>
    <mergeCell ref="B591:D591"/>
    <mergeCell ref="B592:D592"/>
    <mergeCell ref="B593:D593"/>
    <mergeCell ref="B594:D594"/>
    <mergeCell ref="B595:D595"/>
    <mergeCell ref="B596:D596"/>
    <mergeCell ref="B585:D585"/>
    <mergeCell ref="B586:D586"/>
    <mergeCell ref="B587:D587"/>
    <mergeCell ref="B588:D588"/>
    <mergeCell ref="B589:D589"/>
    <mergeCell ref="B590:D590"/>
    <mergeCell ref="B579:D579"/>
    <mergeCell ref="B580:D580"/>
    <mergeCell ref="B581:D581"/>
    <mergeCell ref="B582:D582"/>
    <mergeCell ref="B583:D583"/>
    <mergeCell ref="B584:D584"/>
    <mergeCell ref="B573:D573"/>
    <mergeCell ref="B574:D574"/>
    <mergeCell ref="B575:D575"/>
    <mergeCell ref="B576:D576"/>
    <mergeCell ref="B577:D577"/>
    <mergeCell ref="B578:D578"/>
    <mergeCell ref="B567:D567"/>
    <mergeCell ref="B568:D568"/>
    <mergeCell ref="B569:D569"/>
    <mergeCell ref="B570:D570"/>
    <mergeCell ref="B571:D571"/>
    <mergeCell ref="B572:D572"/>
    <mergeCell ref="B561:D561"/>
    <mergeCell ref="B562:D562"/>
    <mergeCell ref="B563:D563"/>
    <mergeCell ref="B564:D564"/>
    <mergeCell ref="B565:D565"/>
    <mergeCell ref="B566:D566"/>
    <mergeCell ref="B555:D555"/>
    <mergeCell ref="B556:D556"/>
    <mergeCell ref="B557:D557"/>
    <mergeCell ref="B558:D558"/>
    <mergeCell ref="B559:D559"/>
    <mergeCell ref="B560:D560"/>
    <mergeCell ref="B549:D549"/>
    <mergeCell ref="B550:D550"/>
    <mergeCell ref="B551:D551"/>
    <mergeCell ref="B552:D552"/>
    <mergeCell ref="B553:D553"/>
    <mergeCell ref="B554:D554"/>
    <mergeCell ref="B543:D543"/>
    <mergeCell ref="B544:D544"/>
    <mergeCell ref="B545:D545"/>
    <mergeCell ref="B546:D546"/>
    <mergeCell ref="B547:D547"/>
    <mergeCell ref="B548:D548"/>
    <mergeCell ref="B537:D537"/>
    <mergeCell ref="B538:D538"/>
    <mergeCell ref="B539:D539"/>
    <mergeCell ref="B540:D540"/>
    <mergeCell ref="B541:D541"/>
    <mergeCell ref="B542:D542"/>
    <mergeCell ref="B531:D531"/>
    <mergeCell ref="B532:D532"/>
    <mergeCell ref="B533:D533"/>
    <mergeCell ref="B534:D534"/>
    <mergeCell ref="B535:D535"/>
    <mergeCell ref="B536:D536"/>
    <mergeCell ref="B525:D525"/>
    <mergeCell ref="B526:D526"/>
    <mergeCell ref="B527:D527"/>
    <mergeCell ref="B528:D528"/>
    <mergeCell ref="B529:D529"/>
    <mergeCell ref="B530:D530"/>
    <mergeCell ref="B519:D519"/>
    <mergeCell ref="B520:D520"/>
    <mergeCell ref="B521:D521"/>
    <mergeCell ref="B522:D522"/>
    <mergeCell ref="B523:D523"/>
    <mergeCell ref="B524:D524"/>
    <mergeCell ref="B511:D511"/>
    <mergeCell ref="A514:J514"/>
    <mergeCell ref="B515:D515"/>
    <mergeCell ref="B516:D516"/>
    <mergeCell ref="B517:D517"/>
    <mergeCell ref="B518:D518"/>
    <mergeCell ref="B505:D505"/>
    <mergeCell ref="B506:D506"/>
    <mergeCell ref="B507:D507"/>
    <mergeCell ref="B508:D508"/>
    <mergeCell ref="B509:D509"/>
    <mergeCell ref="B510:D510"/>
    <mergeCell ref="B499:D499"/>
    <mergeCell ref="B500:D500"/>
    <mergeCell ref="B501:D501"/>
    <mergeCell ref="B502:D502"/>
    <mergeCell ref="B503:D503"/>
    <mergeCell ref="B504:D504"/>
    <mergeCell ref="B493:D493"/>
    <mergeCell ref="B494:D494"/>
    <mergeCell ref="B495:D495"/>
    <mergeCell ref="B496:D496"/>
    <mergeCell ref="B497:D497"/>
    <mergeCell ref="B498:D498"/>
    <mergeCell ref="B487:D487"/>
    <mergeCell ref="B488:D488"/>
    <mergeCell ref="B489:D489"/>
    <mergeCell ref="B490:D490"/>
    <mergeCell ref="B491:D491"/>
    <mergeCell ref="B492:D492"/>
    <mergeCell ref="B481:D481"/>
    <mergeCell ref="B482:D482"/>
    <mergeCell ref="B483:D483"/>
    <mergeCell ref="B484:D484"/>
    <mergeCell ref="B485:D485"/>
    <mergeCell ref="B486:D486"/>
    <mergeCell ref="B475:D475"/>
    <mergeCell ref="B476:D476"/>
    <mergeCell ref="B477:D477"/>
    <mergeCell ref="B478:D478"/>
    <mergeCell ref="B479:D479"/>
    <mergeCell ref="B480:D480"/>
    <mergeCell ref="B469:D469"/>
    <mergeCell ref="B470:D470"/>
    <mergeCell ref="B471:D471"/>
    <mergeCell ref="B472:D472"/>
    <mergeCell ref="B473:D473"/>
    <mergeCell ref="B474:D474"/>
    <mergeCell ref="B463:D463"/>
    <mergeCell ref="B464:D464"/>
    <mergeCell ref="B465:D465"/>
    <mergeCell ref="B466:D466"/>
    <mergeCell ref="B467:D467"/>
    <mergeCell ref="B468:D468"/>
    <mergeCell ref="B457:D457"/>
    <mergeCell ref="B458:D458"/>
    <mergeCell ref="B459:D459"/>
    <mergeCell ref="B460:D460"/>
    <mergeCell ref="B461:D461"/>
    <mergeCell ref="B462:D462"/>
    <mergeCell ref="B451:D451"/>
    <mergeCell ref="B452:D452"/>
    <mergeCell ref="B453:D453"/>
    <mergeCell ref="B454:D454"/>
    <mergeCell ref="B455:D455"/>
    <mergeCell ref="B456:D456"/>
    <mergeCell ref="B445:D445"/>
    <mergeCell ref="B446:D446"/>
    <mergeCell ref="B447:D447"/>
    <mergeCell ref="B448:D448"/>
    <mergeCell ref="B449:D449"/>
    <mergeCell ref="B450:D450"/>
    <mergeCell ref="B439:D439"/>
    <mergeCell ref="B440:D440"/>
    <mergeCell ref="B441:D441"/>
    <mergeCell ref="B442:D442"/>
    <mergeCell ref="B443:D443"/>
    <mergeCell ref="B444:D444"/>
    <mergeCell ref="B433:D433"/>
    <mergeCell ref="B434:D434"/>
    <mergeCell ref="B435:D435"/>
    <mergeCell ref="B436:D436"/>
    <mergeCell ref="B437:D437"/>
    <mergeCell ref="B438:D438"/>
    <mergeCell ref="B427:D427"/>
    <mergeCell ref="B428:D428"/>
    <mergeCell ref="B429:D429"/>
    <mergeCell ref="B430:D430"/>
    <mergeCell ref="B431:D431"/>
    <mergeCell ref="B432:D432"/>
    <mergeCell ref="B421:D421"/>
    <mergeCell ref="B422:D422"/>
    <mergeCell ref="B423:D423"/>
    <mergeCell ref="B424:D424"/>
    <mergeCell ref="B425:D425"/>
    <mergeCell ref="B426:D426"/>
    <mergeCell ref="B415:D415"/>
    <mergeCell ref="B416:D416"/>
    <mergeCell ref="B417:D417"/>
    <mergeCell ref="B418:D418"/>
    <mergeCell ref="B419:D419"/>
    <mergeCell ref="B420:D420"/>
    <mergeCell ref="B409:D409"/>
    <mergeCell ref="B410:D410"/>
    <mergeCell ref="B411:D411"/>
    <mergeCell ref="B412:D412"/>
    <mergeCell ref="B413:D413"/>
    <mergeCell ref="B414:D414"/>
    <mergeCell ref="B403:D403"/>
    <mergeCell ref="B404:D404"/>
    <mergeCell ref="B405:D405"/>
    <mergeCell ref="B406:D406"/>
    <mergeCell ref="B407:D407"/>
    <mergeCell ref="B408:D408"/>
    <mergeCell ref="B397:D397"/>
    <mergeCell ref="B398:D398"/>
    <mergeCell ref="B399:D399"/>
    <mergeCell ref="B400:D400"/>
    <mergeCell ref="B401:D401"/>
    <mergeCell ref="B402:D402"/>
    <mergeCell ref="B391:D391"/>
    <mergeCell ref="B392:D392"/>
    <mergeCell ref="B393:D393"/>
    <mergeCell ref="B394:D394"/>
    <mergeCell ref="B395:D395"/>
    <mergeCell ref="B396:D396"/>
    <mergeCell ref="B385:D385"/>
    <mergeCell ref="B386:D386"/>
    <mergeCell ref="B387:D387"/>
    <mergeCell ref="B388:D388"/>
    <mergeCell ref="B389:D389"/>
    <mergeCell ref="B390:D390"/>
    <mergeCell ref="B379:D379"/>
    <mergeCell ref="B380:D380"/>
    <mergeCell ref="B381:D381"/>
    <mergeCell ref="B382:D382"/>
    <mergeCell ref="B383:D383"/>
    <mergeCell ref="B384:D384"/>
    <mergeCell ref="B373:D373"/>
    <mergeCell ref="B374:D374"/>
    <mergeCell ref="B375:D375"/>
    <mergeCell ref="B376:D376"/>
    <mergeCell ref="B377:D377"/>
    <mergeCell ref="B378:D378"/>
    <mergeCell ref="B367:D367"/>
    <mergeCell ref="B368:D368"/>
    <mergeCell ref="B369:D369"/>
    <mergeCell ref="B370:D370"/>
    <mergeCell ref="B371:D371"/>
    <mergeCell ref="B372:D372"/>
    <mergeCell ref="B361:D361"/>
    <mergeCell ref="B362:D362"/>
    <mergeCell ref="B363:D363"/>
    <mergeCell ref="B364:D364"/>
    <mergeCell ref="B365:D365"/>
    <mergeCell ref="B366:D366"/>
    <mergeCell ref="B355:D355"/>
    <mergeCell ref="B356:D356"/>
    <mergeCell ref="B357:D357"/>
    <mergeCell ref="B358:D358"/>
    <mergeCell ref="B359:D359"/>
    <mergeCell ref="B360:D360"/>
    <mergeCell ref="B349:D349"/>
    <mergeCell ref="B350:D350"/>
    <mergeCell ref="B351:D351"/>
    <mergeCell ref="B352:D352"/>
    <mergeCell ref="B353:D353"/>
    <mergeCell ref="B354:D354"/>
    <mergeCell ref="B343:D343"/>
    <mergeCell ref="B344:D344"/>
    <mergeCell ref="B345:D345"/>
    <mergeCell ref="B346:D346"/>
    <mergeCell ref="B347:D347"/>
    <mergeCell ref="B348:D348"/>
    <mergeCell ref="B337:D337"/>
    <mergeCell ref="B338:D338"/>
    <mergeCell ref="B339:D339"/>
    <mergeCell ref="B340:D340"/>
    <mergeCell ref="B341:D341"/>
    <mergeCell ref="B342:D342"/>
    <mergeCell ref="B331:D331"/>
    <mergeCell ref="B332:D332"/>
    <mergeCell ref="B333:D333"/>
    <mergeCell ref="B334:D334"/>
    <mergeCell ref="B335:D335"/>
    <mergeCell ref="B336:D336"/>
    <mergeCell ref="B325:D325"/>
    <mergeCell ref="B326:D326"/>
    <mergeCell ref="B327:D327"/>
    <mergeCell ref="B328:D328"/>
    <mergeCell ref="B329:D329"/>
    <mergeCell ref="B330:D330"/>
    <mergeCell ref="B319:D319"/>
    <mergeCell ref="B320:D320"/>
    <mergeCell ref="B321:D321"/>
    <mergeCell ref="B322:D322"/>
    <mergeCell ref="B323:D323"/>
    <mergeCell ref="B324:D324"/>
    <mergeCell ref="B313:D313"/>
    <mergeCell ref="B314:D314"/>
    <mergeCell ref="B315:D315"/>
    <mergeCell ref="B316:D316"/>
    <mergeCell ref="B317:D317"/>
    <mergeCell ref="B318:D318"/>
    <mergeCell ref="B307:D307"/>
    <mergeCell ref="B308:D308"/>
    <mergeCell ref="B309:D309"/>
    <mergeCell ref="B310:D310"/>
    <mergeCell ref="B311:D311"/>
    <mergeCell ref="B312:D312"/>
    <mergeCell ref="B301:D301"/>
    <mergeCell ref="B302:D302"/>
    <mergeCell ref="B303:D303"/>
    <mergeCell ref="B304:D304"/>
    <mergeCell ref="B305:D305"/>
    <mergeCell ref="B306:D306"/>
    <mergeCell ref="B295:D295"/>
    <mergeCell ref="B296:D296"/>
    <mergeCell ref="B297:D297"/>
    <mergeCell ref="B298:D298"/>
    <mergeCell ref="B299:D299"/>
    <mergeCell ref="B300:D300"/>
    <mergeCell ref="B289:D289"/>
    <mergeCell ref="B290:D290"/>
    <mergeCell ref="B291:D291"/>
    <mergeCell ref="B292:D292"/>
    <mergeCell ref="B293:D293"/>
    <mergeCell ref="B294:D294"/>
    <mergeCell ref="B283:D283"/>
    <mergeCell ref="B284:D284"/>
    <mergeCell ref="B285:D285"/>
    <mergeCell ref="B286:D286"/>
    <mergeCell ref="B287:D287"/>
    <mergeCell ref="B288:D288"/>
    <mergeCell ref="B277:D277"/>
    <mergeCell ref="B278:D278"/>
    <mergeCell ref="B279:D279"/>
    <mergeCell ref="B280:D280"/>
    <mergeCell ref="B281:D281"/>
    <mergeCell ref="B282:D282"/>
    <mergeCell ref="B271:D271"/>
    <mergeCell ref="B272:D272"/>
    <mergeCell ref="B273:D273"/>
    <mergeCell ref="B274:D274"/>
    <mergeCell ref="B275:D275"/>
    <mergeCell ref="B276:D276"/>
    <mergeCell ref="B265:D265"/>
    <mergeCell ref="B266:D266"/>
    <mergeCell ref="B267:D267"/>
    <mergeCell ref="B268:D268"/>
    <mergeCell ref="B269:D269"/>
    <mergeCell ref="B270:D270"/>
    <mergeCell ref="A259:M259"/>
    <mergeCell ref="B260:D260"/>
    <mergeCell ref="B261:D261"/>
    <mergeCell ref="B262:D262"/>
    <mergeCell ref="B263:D263"/>
    <mergeCell ref="B264:D264"/>
    <mergeCell ref="B255:D255"/>
    <mergeCell ref="E255:G255"/>
    <mergeCell ref="H255:I255"/>
    <mergeCell ref="B256:D256"/>
    <mergeCell ref="E256:G256"/>
    <mergeCell ref="H256:I256"/>
    <mergeCell ref="B253:D253"/>
    <mergeCell ref="E253:G253"/>
    <mergeCell ref="H253:I253"/>
    <mergeCell ref="B254:D254"/>
    <mergeCell ref="E254:G254"/>
    <mergeCell ref="H254:I254"/>
    <mergeCell ref="B251:D251"/>
    <mergeCell ref="E251:G251"/>
    <mergeCell ref="H251:I251"/>
    <mergeCell ref="B252:D252"/>
    <mergeCell ref="E252:G252"/>
    <mergeCell ref="H252:I252"/>
    <mergeCell ref="B249:D249"/>
    <mergeCell ref="E249:G249"/>
    <mergeCell ref="H249:I249"/>
    <mergeCell ref="B250:D250"/>
    <mergeCell ref="E250:G250"/>
    <mergeCell ref="H250:I250"/>
    <mergeCell ref="B247:D247"/>
    <mergeCell ref="E247:G247"/>
    <mergeCell ref="H247:I247"/>
    <mergeCell ref="B248:D248"/>
    <mergeCell ref="E248:G248"/>
    <mergeCell ref="H248:I248"/>
    <mergeCell ref="B245:D245"/>
    <mergeCell ref="E245:G245"/>
    <mergeCell ref="H245:I245"/>
    <mergeCell ref="B246:D246"/>
    <mergeCell ref="E246:G246"/>
    <mergeCell ref="H246:I246"/>
    <mergeCell ref="B243:D243"/>
    <mergeCell ref="E243:G243"/>
    <mergeCell ref="H243:I243"/>
    <mergeCell ref="B244:D244"/>
    <mergeCell ref="E244:G244"/>
    <mergeCell ref="H244:I244"/>
    <mergeCell ref="B241:D241"/>
    <mergeCell ref="E241:G241"/>
    <mergeCell ref="H241:I241"/>
    <mergeCell ref="B242:D242"/>
    <mergeCell ref="E242:G242"/>
    <mergeCell ref="H242:I242"/>
    <mergeCell ref="B239:D239"/>
    <mergeCell ref="E239:G239"/>
    <mergeCell ref="H239:I239"/>
    <mergeCell ref="B240:D240"/>
    <mergeCell ref="E240:G240"/>
    <mergeCell ref="H240:I240"/>
    <mergeCell ref="B237:D237"/>
    <mergeCell ref="E237:G237"/>
    <mergeCell ref="H237:I237"/>
    <mergeCell ref="B238:D238"/>
    <mergeCell ref="E238:G238"/>
    <mergeCell ref="H238:I238"/>
    <mergeCell ref="B235:D235"/>
    <mergeCell ref="E235:G235"/>
    <mergeCell ref="H235:I235"/>
    <mergeCell ref="B236:D236"/>
    <mergeCell ref="E236:G236"/>
    <mergeCell ref="H236:I236"/>
    <mergeCell ref="B233:D233"/>
    <mergeCell ref="E233:G233"/>
    <mergeCell ref="H233:I233"/>
    <mergeCell ref="B234:D234"/>
    <mergeCell ref="E234:G234"/>
    <mergeCell ref="H234:I234"/>
    <mergeCell ref="B231:D231"/>
    <mergeCell ref="E231:G231"/>
    <mergeCell ref="H231:I231"/>
    <mergeCell ref="B232:D232"/>
    <mergeCell ref="E232:G232"/>
    <mergeCell ref="H232:I232"/>
    <mergeCell ref="B229:D229"/>
    <mergeCell ref="E229:G229"/>
    <mergeCell ref="H229:I229"/>
    <mergeCell ref="B230:D230"/>
    <mergeCell ref="E230:G230"/>
    <mergeCell ref="H230:I230"/>
    <mergeCell ref="B227:D227"/>
    <mergeCell ref="E227:G227"/>
    <mergeCell ref="H227:I227"/>
    <mergeCell ref="B228:D228"/>
    <mergeCell ref="E228:G228"/>
    <mergeCell ref="H228:I228"/>
    <mergeCell ref="B225:D225"/>
    <mergeCell ref="E225:G225"/>
    <mergeCell ref="H225:I225"/>
    <mergeCell ref="B226:D226"/>
    <mergeCell ref="E226:G226"/>
    <mergeCell ref="H226:I226"/>
    <mergeCell ref="B223:D223"/>
    <mergeCell ref="E223:G223"/>
    <mergeCell ref="H223:I223"/>
    <mergeCell ref="B224:D224"/>
    <mergeCell ref="E224:G224"/>
    <mergeCell ref="H224:I224"/>
    <mergeCell ref="B221:D221"/>
    <mergeCell ref="E221:G221"/>
    <mergeCell ref="H221:I221"/>
    <mergeCell ref="B222:D222"/>
    <mergeCell ref="E222:G222"/>
    <mergeCell ref="H222:I222"/>
    <mergeCell ref="B219:D219"/>
    <mergeCell ref="E219:G219"/>
    <mergeCell ref="H219:I219"/>
    <mergeCell ref="B220:D220"/>
    <mergeCell ref="E220:G220"/>
    <mergeCell ref="H220:I220"/>
    <mergeCell ref="B217:D217"/>
    <mergeCell ref="E217:G217"/>
    <mergeCell ref="H217:I217"/>
    <mergeCell ref="B218:D218"/>
    <mergeCell ref="E218:G218"/>
    <mergeCell ref="H218:I218"/>
    <mergeCell ref="B215:D215"/>
    <mergeCell ref="E215:G215"/>
    <mergeCell ref="H215:I215"/>
    <mergeCell ref="B216:D216"/>
    <mergeCell ref="E216:G216"/>
    <mergeCell ref="H216:I216"/>
    <mergeCell ref="B213:D213"/>
    <mergeCell ref="E213:G213"/>
    <mergeCell ref="H213:I213"/>
    <mergeCell ref="B214:D214"/>
    <mergeCell ref="E214:G214"/>
    <mergeCell ref="H214:I214"/>
    <mergeCell ref="B211:D211"/>
    <mergeCell ref="E211:G211"/>
    <mergeCell ref="H211:I211"/>
    <mergeCell ref="B212:D212"/>
    <mergeCell ref="E212:G212"/>
    <mergeCell ref="H212:I212"/>
    <mergeCell ref="B209:D209"/>
    <mergeCell ref="E209:G209"/>
    <mergeCell ref="H209:I209"/>
    <mergeCell ref="B210:D210"/>
    <mergeCell ref="E210:G210"/>
    <mergeCell ref="H210:I210"/>
    <mergeCell ref="B207:D207"/>
    <mergeCell ref="E207:G207"/>
    <mergeCell ref="H207:I207"/>
    <mergeCell ref="B208:D208"/>
    <mergeCell ref="E208:G208"/>
    <mergeCell ref="H208:I208"/>
    <mergeCell ref="B205:D205"/>
    <mergeCell ref="E205:G205"/>
    <mergeCell ref="H205:I205"/>
    <mergeCell ref="B206:D206"/>
    <mergeCell ref="E206:G206"/>
    <mergeCell ref="H206:I206"/>
    <mergeCell ref="B203:D203"/>
    <mergeCell ref="E203:G203"/>
    <mergeCell ref="H203:I203"/>
    <mergeCell ref="B204:D204"/>
    <mergeCell ref="E204:G204"/>
    <mergeCell ref="H204:I204"/>
    <mergeCell ref="B201:D201"/>
    <mergeCell ref="E201:G201"/>
    <mergeCell ref="H201:I201"/>
    <mergeCell ref="B202:D202"/>
    <mergeCell ref="E202:G202"/>
    <mergeCell ref="H202:I202"/>
    <mergeCell ref="B199:D199"/>
    <mergeCell ref="E199:G199"/>
    <mergeCell ref="H199:I199"/>
    <mergeCell ref="B200:D200"/>
    <mergeCell ref="E200:G200"/>
    <mergeCell ref="H200:I200"/>
    <mergeCell ref="B197:D197"/>
    <mergeCell ref="E197:G197"/>
    <mergeCell ref="H197:I197"/>
    <mergeCell ref="B198:D198"/>
    <mergeCell ref="E198:G198"/>
    <mergeCell ref="H198:I198"/>
    <mergeCell ref="B195:D195"/>
    <mergeCell ref="E195:G195"/>
    <mergeCell ref="H195:I195"/>
    <mergeCell ref="B196:D196"/>
    <mergeCell ref="E196:G196"/>
    <mergeCell ref="H196:I196"/>
    <mergeCell ref="B193:D193"/>
    <mergeCell ref="E193:G193"/>
    <mergeCell ref="H193:I193"/>
    <mergeCell ref="B194:D194"/>
    <mergeCell ref="E194:G194"/>
    <mergeCell ref="H194:I194"/>
    <mergeCell ref="B191:D191"/>
    <mergeCell ref="E191:G191"/>
    <mergeCell ref="H191:I191"/>
    <mergeCell ref="B192:D192"/>
    <mergeCell ref="E192:G192"/>
    <mergeCell ref="H192:I192"/>
    <mergeCell ref="B189:D189"/>
    <mergeCell ref="E189:G189"/>
    <mergeCell ref="H189:I189"/>
    <mergeCell ref="B190:D190"/>
    <mergeCell ref="E190:G190"/>
    <mergeCell ref="H190:I190"/>
    <mergeCell ref="B187:D187"/>
    <mergeCell ref="E187:G187"/>
    <mergeCell ref="H187:I187"/>
    <mergeCell ref="B188:D188"/>
    <mergeCell ref="E188:G188"/>
    <mergeCell ref="H188:I188"/>
    <mergeCell ref="B185:D185"/>
    <mergeCell ref="E185:G185"/>
    <mergeCell ref="H185:I185"/>
    <mergeCell ref="B186:D186"/>
    <mergeCell ref="E186:G186"/>
    <mergeCell ref="H186:I186"/>
    <mergeCell ref="B183:D183"/>
    <mergeCell ref="E183:G183"/>
    <mergeCell ref="H183:I183"/>
    <mergeCell ref="B184:D184"/>
    <mergeCell ref="E184:G184"/>
    <mergeCell ref="H184:I184"/>
    <mergeCell ref="B181:D181"/>
    <mergeCell ref="E181:G181"/>
    <mergeCell ref="H181:I181"/>
    <mergeCell ref="B182:D182"/>
    <mergeCell ref="E182:G182"/>
    <mergeCell ref="H182:I182"/>
    <mergeCell ref="B179:D179"/>
    <mergeCell ref="E179:G179"/>
    <mergeCell ref="H179:I179"/>
    <mergeCell ref="B180:D180"/>
    <mergeCell ref="E180:G180"/>
    <mergeCell ref="H180:I180"/>
    <mergeCell ref="B177:D177"/>
    <mergeCell ref="E177:G177"/>
    <mergeCell ref="H177:I177"/>
    <mergeCell ref="B178:D178"/>
    <mergeCell ref="E178:G178"/>
    <mergeCell ref="H178:I178"/>
    <mergeCell ref="B175:D175"/>
    <mergeCell ref="E175:G175"/>
    <mergeCell ref="H175:I175"/>
    <mergeCell ref="B176:D176"/>
    <mergeCell ref="E176:G176"/>
    <mergeCell ref="H176:I176"/>
    <mergeCell ref="B173:D173"/>
    <mergeCell ref="E173:G173"/>
    <mergeCell ref="H173:I173"/>
    <mergeCell ref="B174:D174"/>
    <mergeCell ref="E174:G174"/>
    <mergeCell ref="H174:I174"/>
    <mergeCell ref="B171:D171"/>
    <mergeCell ref="E171:G171"/>
    <mergeCell ref="H171:I171"/>
    <mergeCell ref="B172:D172"/>
    <mergeCell ref="E172:G172"/>
    <mergeCell ref="H172:I172"/>
    <mergeCell ref="B169:D169"/>
    <mergeCell ref="E169:G169"/>
    <mergeCell ref="H169:I169"/>
    <mergeCell ref="B170:D170"/>
    <mergeCell ref="E170:G170"/>
    <mergeCell ref="H170:I170"/>
    <mergeCell ref="B167:D167"/>
    <mergeCell ref="E167:G167"/>
    <mergeCell ref="H167:I167"/>
    <mergeCell ref="B168:D168"/>
    <mergeCell ref="E168:G168"/>
    <mergeCell ref="H168:I168"/>
    <mergeCell ref="B165:D165"/>
    <mergeCell ref="E165:G165"/>
    <mergeCell ref="H165:I165"/>
    <mergeCell ref="B166:D166"/>
    <mergeCell ref="E166:G166"/>
    <mergeCell ref="H166:I166"/>
    <mergeCell ref="B163:D163"/>
    <mergeCell ref="E163:G163"/>
    <mergeCell ref="H163:I163"/>
    <mergeCell ref="B164:D164"/>
    <mergeCell ref="E164:G164"/>
    <mergeCell ref="H164:I164"/>
    <mergeCell ref="B161:D161"/>
    <mergeCell ref="E161:G161"/>
    <mergeCell ref="H161:I161"/>
    <mergeCell ref="B162:D162"/>
    <mergeCell ref="E162:G162"/>
    <mergeCell ref="H162:I162"/>
    <mergeCell ref="B159:D159"/>
    <mergeCell ref="E159:G159"/>
    <mergeCell ref="H159:I159"/>
    <mergeCell ref="B160:D160"/>
    <mergeCell ref="E160:G160"/>
    <mergeCell ref="H160:I160"/>
    <mergeCell ref="B157:D157"/>
    <mergeCell ref="E157:G157"/>
    <mergeCell ref="H157:I157"/>
    <mergeCell ref="B158:D158"/>
    <mergeCell ref="E158:G158"/>
    <mergeCell ref="H158:I158"/>
    <mergeCell ref="B155:D155"/>
    <mergeCell ref="E155:G155"/>
    <mergeCell ref="H155:I155"/>
    <mergeCell ref="B156:D156"/>
    <mergeCell ref="E156:G156"/>
    <mergeCell ref="H156:I156"/>
    <mergeCell ref="B153:D153"/>
    <mergeCell ref="E153:G153"/>
    <mergeCell ref="H153:I153"/>
    <mergeCell ref="B154:D154"/>
    <mergeCell ref="E154:G154"/>
    <mergeCell ref="H154:I154"/>
    <mergeCell ref="B151:D151"/>
    <mergeCell ref="E151:G151"/>
    <mergeCell ref="H151:I151"/>
    <mergeCell ref="B152:D152"/>
    <mergeCell ref="E152:G152"/>
    <mergeCell ref="H152:I152"/>
    <mergeCell ref="B149:D149"/>
    <mergeCell ref="E149:G149"/>
    <mergeCell ref="H149:I149"/>
    <mergeCell ref="B150:D150"/>
    <mergeCell ref="E150:G150"/>
    <mergeCell ref="H150:I150"/>
    <mergeCell ref="B147:D147"/>
    <mergeCell ref="E147:G147"/>
    <mergeCell ref="H147:I147"/>
    <mergeCell ref="B148:D148"/>
    <mergeCell ref="E148:G148"/>
    <mergeCell ref="H148:I148"/>
    <mergeCell ref="B145:D145"/>
    <mergeCell ref="E145:G145"/>
    <mergeCell ref="H145:I145"/>
    <mergeCell ref="B146:D146"/>
    <mergeCell ref="E146:G146"/>
    <mergeCell ref="H146:I146"/>
    <mergeCell ref="B143:D143"/>
    <mergeCell ref="E143:G143"/>
    <mergeCell ref="H143:I143"/>
    <mergeCell ref="B144:D144"/>
    <mergeCell ref="E144:G144"/>
    <mergeCell ref="H144:I144"/>
    <mergeCell ref="B141:D141"/>
    <mergeCell ref="E141:G141"/>
    <mergeCell ref="H141:I141"/>
    <mergeCell ref="B142:D142"/>
    <mergeCell ref="E142:G142"/>
    <mergeCell ref="H142:I142"/>
    <mergeCell ref="B139:D139"/>
    <mergeCell ref="E139:G139"/>
    <mergeCell ref="H139:I139"/>
    <mergeCell ref="B140:D140"/>
    <mergeCell ref="E140:G140"/>
    <mergeCell ref="H140:I140"/>
    <mergeCell ref="B137:D137"/>
    <mergeCell ref="E137:G137"/>
    <mergeCell ref="H137:I137"/>
    <mergeCell ref="B138:D138"/>
    <mergeCell ref="E138:G138"/>
    <mergeCell ref="H138:I138"/>
    <mergeCell ref="B135:D135"/>
    <mergeCell ref="E135:G135"/>
    <mergeCell ref="H135:I135"/>
    <mergeCell ref="B136:D136"/>
    <mergeCell ref="E136:G136"/>
    <mergeCell ref="H136:I136"/>
    <mergeCell ref="B133:D133"/>
    <mergeCell ref="E133:G133"/>
    <mergeCell ref="H133:I133"/>
    <mergeCell ref="B134:D134"/>
    <mergeCell ref="E134:G134"/>
    <mergeCell ref="H134:I134"/>
    <mergeCell ref="B131:D131"/>
    <mergeCell ref="E131:G131"/>
    <mergeCell ref="H131:I131"/>
    <mergeCell ref="B132:D132"/>
    <mergeCell ref="E132:G132"/>
    <mergeCell ref="H132:I132"/>
    <mergeCell ref="B129:D129"/>
    <mergeCell ref="E129:G129"/>
    <mergeCell ref="H129:I129"/>
    <mergeCell ref="B130:D130"/>
    <mergeCell ref="E130:G130"/>
    <mergeCell ref="H130:I130"/>
    <mergeCell ref="B127:D127"/>
    <mergeCell ref="E127:G127"/>
    <mergeCell ref="H127:I127"/>
    <mergeCell ref="B128:D128"/>
    <mergeCell ref="E128:G128"/>
    <mergeCell ref="H128:I128"/>
    <mergeCell ref="B125:D125"/>
    <mergeCell ref="E125:G125"/>
    <mergeCell ref="H125:I125"/>
    <mergeCell ref="B126:D126"/>
    <mergeCell ref="E126:G126"/>
    <mergeCell ref="H126:I126"/>
    <mergeCell ref="B123:D123"/>
    <mergeCell ref="E123:G123"/>
    <mergeCell ref="H123:I123"/>
    <mergeCell ref="B124:D124"/>
    <mergeCell ref="E124:G124"/>
    <mergeCell ref="H124:I124"/>
    <mergeCell ref="B121:D121"/>
    <mergeCell ref="E121:G121"/>
    <mergeCell ref="H121:I121"/>
    <mergeCell ref="B122:D122"/>
    <mergeCell ref="E122:G122"/>
    <mergeCell ref="H122:I122"/>
    <mergeCell ref="B119:D119"/>
    <mergeCell ref="E119:G119"/>
    <mergeCell ref="H119:I119"/>
    <mergeCell ref="B120:D120"/>
    <mergeCell ref="E120:G120"/>
    <mergeCell ref="H120:I120"/>
    <mergeCell ref="B117:D117"/>
    <mergeCell ref="E117:G117"/>
    <mergeCell ref="H117:I117"/>
    <mergeCell ref="B118:D118"/>
    <mergeCell ref="E118:G118"/>
    <mergeCell ref="H118:I118"/>
    <mergeCell ref="B115:D115"/>
    <mergeCell ref="E115:G115"/>
    <mergeCell ref="H115:I115"/>
    <mergeCell ref="B116:D116"/>
    <mergeCell ref="E116:G116"/>
    <mergeCell ref="H116:I116"/>
    <mergeCell ref="B113:D113"/>
    <mergeCell ref="E113:G113"/>
    <mergeCell ref="H113:I113"/>
    <mergeCell ref="B114:D114"/>
    <mergeCell ref="E114:G114"/>
    <mergeCell ref="H114:I114"/>
    <mergeCell ref="B111:D111"/>
    <mergeCell ref="E111:G111"/>
    <mergeCell ref="H111:I111"/>
    <mergeCell ref="B112:D112"/>
    <mergeCell ref="E112:G112"/>
    <mergeCell ref="H112:I112"/>
    <mergeCell ref="B109:D109"/>
    <mergeCell ref="E109:G109"/>
    <mergeCell ref="H109:I109"/>
    <mergeCell ref="B110:D110"/>
    <mergeCell ref="E110:G110"/>
    <mergeCell ref="H110:I110"/>
    <mergeCell ref="B107:D107"/>
    <mergeCell ref="E107:G107"/>
    <mergeCell ref="H107:I107"/>
    <mergeCell ref="B108:D108"/>
    <mergeCell ref="E108:G108"/>
    <mergeCell ref="H108:I108"/>
    <mergeCell ref="B105:D105"/>
    <mergeCell ref="E105:G105"/>
    <mergeCell ref="H105:I105"/>
    <mergeCell ref="B106:D106"/>
    <mergeCell ref="E106:G106"/>
    <mergeCell ref="H106:I106"/>
    <mergeCell ref="B103:D103"/>
    <mergeCell ref="E103:G103"/>
    <mergeCell ref="H103:I103"/>
    <mergeCell ref="B104:D104"/>
    <mergeCell ref="E104:G104"/>
    <mergeCell ref="H104:I104"/>
    <mergeCell ref="B101:D101"/>
    <mergeCell ref="E101:G101"/>
    <mergeCell ref="H101:I101"/>
    <mergeCell ref="B102:D102"/>
    <mergeCell ref="E102:G102"/>
    <mergeCell ref="H102:I102"/>
    <mergeCell ref="B99:D99"/>
    <mergeCell ref="E99:G99"/>
    <mergeCell ref="H99:I99"/>
    <mergeCell ref="B100:D100"/>
    <mergeCell ref="E100:G100"/>
    <mergeCell ref="H100:I100"/>
    <mergeCell ref="B97:D97"/>
    <mergeCell ref="E97:G97"/>
    <mergeCell ref="H97:I97"/>
    <mergeCell ref="B98:D98"/>
    <mergeCell ref="E98:G98"/>
    <mergeCell ref="H98:I98"/>
    <mergeCell ref="B95:D95"/>
    <mergeCell ref="E95:G95"/>
    <mergeCell ref="H95:I95"/>
    <mergeCell ref="B96:D96"/>
    <mergeCell ref="E96:G96"/>
    <mergeCell ref="H96:I96"/>
    <mergeCell ref="B93:D93"/>
    <mergeCell ref="E93:G93"/>
    <mergeCell ref="H93:I93"/>
    <mergeCell ref="B94:D94"/>
    <mergeCell ref="E94:G94"/>
    <mergeCell ref="H94:I94"/>
    <mergeCell ref="B91:D91"/>
    <mergeCell ref="E91:G91"/>
    <mergeCell ref="H91:I91"/>
    <mergeCell ref="B92:D92"/>
    <mergeCell ref="E92:G92"/>
    <mergeCell ref="H92:I92"/>
    <mergeCell ref="B89:D89"/>
    <mergeCell ref="E89:G89"/>
    <mergeCell ref="H89:I89"/>
    <mergeCell ref="B90:D90"/>
    <mergeCell ref="E90:G90"/>
    <mergeCell ref="H90:I90"/>
    <mergeCell ref="B87:D87"/>
    <mergeCell ref="E87:G87"/>
    <mergeCell ref="H87:I87"/>
    <mergeCell ref="B88:D88"/>
    <mergeCell ref="E88:G88"/>
    <mergeCell ref="H88:I88"/>
    <mergeCell ref="B85:D85"/>
    <mergeCell ref="E85:G85"/>
    <mergeCell ref="H85:I85"/>
    <mergeCell ref="B86:D86"/>
    <mergeCell ref="E86:G86"/>
    <mergeCell ref="H86:I86"/>
    <mergeCell ref="B83:D83"/>
    <mergeCell ref="E83:G83"/>
    <mergeCell ref="H83:I83"/>
    <mergeCell ref="B84:D84"/>
    <mergeCell ref="E84:G84"/>
    <mergeCell ref="H84:I84"/>
    <mergeCell ref="B81:D81"/>
    <mergeCell ref="E81:G81"/>
    <mergeCell ref="H81:I81"/>
    <mergeCell ref="B82:D82"/>
    <mergeCell ref="E82:G82"/>
    <mergeCell ref="H82:I82"/>
    <mergeCell ref="B79:D79"/>
    <mergeCell ref="E79:G79"/>
    <mergeCell ref="H79:I79"/>
    <mergeCell ref="B80:D80"/>
    <mergeCell ref="E80:G80"/>
    <mergeCell ref="H80:I80"/>
    <mergeCell ref="B77:D77"/>
    <mergeCell ref="E77:G77"/>
    <mergeCell ref="H77:I77"/>
    <mergeCell ref="B78:D78"/>
    <mergeCell ref="E78:G78"/>
    <mergeCell ref="H78:I78"/>
    <mergeCell ref="B75:D75"/>
    <mergeCell ref="E75:G75"/>
    <mergeCell ref="H75:I75"/>
    <mergeCell ref="B76:D76"/>
    <mergeCell ref="E76:G76"/>
    <mergeCell ref="H76:I76"/>
    <mergeCell ref="B73:D73"/>
    <mergeCell ref="E73:G73"/>
    <mergeCell ref="H73:I73"/>
    <mergeCell ref="B74:D74"/>
    <mergeCell ref="E74:G74"/>
    <mergeCell ref="H74:I74"/>
    <mergeCell ref="B71:D71"/>
    <mergeCell ref="E71:G71"/>
    <mergeCell ref="H71:I71"/>
    <mergeCell ref="B72:D72"/>
    <mergeCell ref="E72:G72"/>
    <mergeCell ref="H72:I72"/>
    <mergeCell ref="B69:D69"/>
    <mergeCell ref="E69:G69"/>
    <mergeCell ref="H69:I69"/>
    <mergeCell ref="B70:D70"/>
    <mergeCell ref="E70:G70"/>
    <mergeCell ref="H70:I70"/>
    <mergeCell ref="B67:D67"/>
    <mergeCell ref="E67:G67"/>
    <mergeCell ref="H67:I67"/>
    <mergeCell ref="B68:D68"/>
    <mergeCell ref="E68:G68"/>
    <mergeCell ref="H68:I68"/>
    <mergeCell ref="B65:D65"/>
    <mergeCell ref="E65:G65"/>
    <mergeCell ref="H65:I65"/>
    <mergeCell ref="B66:D66"/>
    <mergeCell ref="E66:G66"/>
    <mergeCell ref="H66:I66"/>
    <mergeCell ref="B63:D63"/>
    <mergeCell ref="E63:G63"/>
    <mergeCell ref="H63:I63"/>
    <mergeCell ref="B64:D64"/>
    <mergeCell ref="E64:G64"/>
    <mergeCell ref="H64:I64"/>
    <mergeCell ref="B61:D61"/>
    <mergeCell ref="E61:G61"/>
    <mergeCell ref="H61:I61"/>
    <mergeCell ref="B62:D62"/>
    <mergeCell ref="E62:G62"/>
    <mergeCell ref="H62:I62"/>
    <mergeCell ref="B59:D59"/>
    <mergeCell ref="E59:G59"/>
    <mergeCell ref="H59:I59"/>
    <mergeCell ref="B60:D60"/>
    <mergeCell ref="E60:G60"/>
    <mergeCell ref="H60:I60"/>
    <mergeCell ref="B57:D57"/>
    <mergeCell ref="E57:G57"/>
    <mergeCell ref="H57:I57"/>
    <mergeCell ref="B58:D58"/>
    <mergeCell ref="E58:G58"/>
    <mergeCell ref="H58:I58"/>
    <mergeCell ref="B55:D55"/>
    <mergeCell ref="E55:G55"/>
    <mergeCell ref="H55:I55"/>
    <mergeCell ref="B56:D56"/>
    <mergeCell ref="E56:G56"/>
    <mergeCell ref="H56:I56"/>
    <mergeCell ref="B53:D53"/>
    <mergeCell ref="E53:G53"/>
    <mergeCell ref="H53:I53"/>
    <mergeCell ref="B54:D54"/>
    <mergeCell ref="E54:G54"/>
    <mergeCell ref="H54:I54"/>
    <mergeCell ref="B51:D51"/>
    <mergeCell ref="E51:G51"/>
    <mergeCell ref="H51:I51"/>
    <mergeCell ref="B52:D52"/>
    <mergeCell ref="E52:G52"/>
    <mergeCell ref="H52:I52"/>
    <mergeCell ref="B49:D49"/>
    <mergeCell ref="E49:G49"/>
    <mergeCell ref="H49:I49"/>
    <mergeCell ref="B50:D50"/>
    <mergeCell ref="E50:G50"/>
    <mergeCell ref="H50:I50"/>
    <mergeCell ref="B47:D47"/>
    <mergeCell ref="E47:G47"/>
    <mergeCell ref="H47:I47"/>
    <mergeCell ref="B48:D48"/>
    <mergeCell ref="E48:G48"/>
    <mergeCell ref="H48:I48"/>
    <mergeCell ref="B45:D45"/>
    <mergeCell ref="E45:G45"/>
    <mergeCell ref="H45:I45"/>
    <mergeCell ref="B46:D46"/>
    <mergeCell ref="E46:G46"/>
    <mergeCell ref="H46:I46"/>
    <mergeCell ref="B43:D43"/>
    <mergeCell ref="E43:G43"/>
    <mergeCell ref="H43:I43"/>
    <mergeCell ref="B44:D44"/>
    <mergeCell ref="E44:G44"/>
    <mergeCell ref="H44:I44"/>
    <mergeCell ref="B41:D41"/>
    <mergeCell ref="E41:G41"/>
    <mergeCell ref="H41:I41"/>
    <mergeCell ref="B42:D42"/>
    <mergeCell ref="E42:G42"/>
    <mergeCell ref="H42:I42"/>
    <mergeCell ref="B39:D39"/>
    <mergeCell ref="E39:G39"/>
    <mergeCell ref="H39:I39"/>
    <mergeCell ref="B40:D40"/>
    <mergeCell ref="E40:G40"/>
    <mergeCell ref="H40:I40"/>
    <mergeCell ref="B37:D37"/>
    <mergeCell ref="E37:G37"/>
    <mergeCell ref="H37:I37"/>
    <mergeCell ref="B38:D38"/>
    <mergeCell ref="E38:G38"/>
    <mergeCell ref="H38:I38"/>
    <mergeCell ref="B35:D35"/>
    <mergeCell ref="E35:G35"/>
    <mergeCell ref="H35:I35"/>
    <mergeCell ref="B36:D36"/>
    <mergeCell ref="E36:G36"/>
    <mergeCell ref="H36:I36"/>
    <mergeCell ref="B33:D33"/>
    <mergeCell ref="E33:G33"/>
    <mergeCell ref="H33:I33"/>
    <mergeCell ref="B34:D34"/>
    <mergeCell ref="E34:G34"/>
    <mergeCell ref="H34:I34"/>
    <mergeCell ref="B31:D31"/>
    <mergeCell ref="E31:G31"/>
    <mergeCell ref="H31:I31"/>
    <mergeCell ref="B32:D32"/>
    <mergeCell ref="E32:G32"/>
    <mergeCell ref="H32:I32"/>
    <mergeCell ref="B29:D29"/>
    <mergeCell ref="E29:G29"/>
    <mergeCell ref="H29:I29"/>
    <mergeCell ref="B30:D30"/>
    <mergeCell ref="E30:G30"/>
    <mergeCell ref="H30:I30"/>
    <mergeCell ref="B27:D27"/>
    <mergeCell ref="E27:G27"/>
    <mergeCell ref="H27:I27"/>
    <mergeCell ref="B28:D28"/>
    <mergeCell ref="E28:G28"/>
    <mergeCell ref="H28:I28"/>
    <mergeCell ref="B25:D25"/>
    <mergeCell ref="E25:G25"/>
    <mergeCell ref="H25:I25"/>
    <mergeCell ref="B26:D26"/>
    <mergeCell ref="E26:G26"/>
    <mergeCell ref="H26:I26"/>
    <mergeCell ref="B23:D23"/>
    <mergeCell ref="E23:G23"/>
    <mergeCell ref="H23:I23"/>
    <mergeCell ref="B24:D24"/>
    <mergeCell ref="E24:G24"/>
    <mergeCell ref="H24:I24"/>
    <mergeCell ref="B21:D21"/>
    <mergeCell ref="E21:G21"/>
    <mergeCell ref="H21:I21"/>
    <mergeCell ref="B22:D22"/>
    <mergeCell ref="E22:G22"/>
    <mergeCell ref="H22:I22"/>
    <mergeCell ref="B19:D19"/>
    <mergeCell ref="E19:G19"/>
    <mergeCell ref="H19:I19"/>
    <mergeCell ref="B20:D20"/>
    <mergeCell ref="E20:G20"/>
    <mergeCell ref="H20:I20"/>
    <mergeCell ref="B17:D17"/>
    <mergeCell ref="E17:G17"/>
    <mergeCell ref="H17:I17"/>
    <mergeCell ref="B18:D18"/>
    <mergeCell ref="E18:G18"/>
    <mergeCell ref="H18:I18"/>
    <mergeCell ref="B15:D15"/>
    <mergeCell ref="E15:G15"/>
    <mergeCell ref="H15:I15"/>
    <mergeCell ref="B16:D16"/>
    <mergeCell ref="E16:G16"/>
    <mergeCell ref="H16:I16"/>
    <mergeCell ref="B13:D13"/>
    <mergeCell ref="E13:G13"/>
    <mergeCell ref="H13:I13"/>
    <mergeCell ref="B14:D14"/>
    <mergeCell ref="E14:G14"/>
    <mergeCell ref="H14:I14"/>
    <mergeCell ref="A2:N2"/>
    <mergeCell ref="A4:N4"/>
    <mergeCell ref="B5:D5"/>
    <mergeCell ref="E5:G5"/>
    <mergeCell ref="H5:I5"/>
    <mergeCell ref="B6:D6"/>
    <mergeCell ref="E6:G6"/>
    <mergeCell ref="H6:I6"/>
    <mergeCell ref="B11:D11"/>
    <mergeCell ref="E11:G11"/>
    <mergeCell ref="H11:I11"/>
    <mergeCell ref="B12:D12"/>
    <mergeCell ref="E12:G12"/>
    <mergeCell ref="H12:I12"/>
    <mergeCell ref="B9:D9"/>
    <mergeCell ref="E9:G9"/>
    <mergeCell ref="H9:I9"/>
    <mergeCell ref="B10:D10"/>
    <mergeCell ref="E10:G10"/>
    <mergeCell ref="H10:I10"/>
    <mergeCell ref="B7:D7"/>
    <mergeCell ref="E7:G7"/>
    <mergeCell ref="H7:I7"/>
    <mergeCell ref="B8:D8"/>
    <mergeCell ref="E8:G8"/>
    <mergeCell ref="H8:I8"/>
  </mergeCells>
  <pageMargins left="0.511811024" right="0.511811024" top="0.78740157499999996" bottom="0.78740157499999996" header="0.31496062000000002" footer="0.31496062000000002"/>
  <pageSetup paperSize="9" scale="74" orientation="landscape" horizontalDpi="4294967294" verticalDpi="4294967294" r:id="rId1"/>
  <rowBreaks count="2" manualBreakCount="2">
    <brk id="257" max="16383" man="1"/>
    <brk id="51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Planilha</vt:lpstr>
      <vt:lpstr>Parceria</vt:lpstr>
      <vt:lpstr>Outras fontes de financiamento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Luciana Mara de Freitas Souza (SEGOV)</dc:creator>
  <cp:lastModifiedBy>Thiago Thales Ribeiro (SEGOV)</cp:lastModifiedBy>
  <dcterms:created xsi:type="dcterms:W3CDTF">2018-02-28T21:27:04Z</dcterms:created>
  <dcterms:modified xsi:type="dcterms:W3CDTF">2018-12-05T19:52:38Z</dcterms:modified>
</cp:coreProperties>
</file>